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งานสำนักฯ แอม\10.สก.14\ปีการศึกษา 2558\"/>
    </mc:Choice>
  </mc:AlternateContent>
  <bookViews>
    <workbookView xWindow="240" yWindow="300" windowWidth="13395" windowHeight="9285" tabRatio="864"/>
  </bookViews>
  <sheets>
    <sheet name="แบบฟอร์ม" sheetId="13" r:id="rId1"/>
    <sheet name="ตัวอย่าง" sheetId="18" r:id="rId2"/>
  </sheets>
  <calcPr calcId="152511"/>
</workbook>
</file>

<file path=xl/calcChain.xml><?xml version="1.0" encoding="utf-8"?>
<calcChain xmlns="http://schemas.openxmlformats.org/spreadsheetml/2006/main">
  <c r="A5" i="18" l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</calcChain>
</file>

<file path=xl/sharedStrings.xml><?xml version="1.0" encoding="utf-8"?>
<sst xmlns="http://schemas.openxmlformats.org/spreadsheetml/2006/main" count="1689" uniqueCount="847">
  <si>
    <t>ลำดับ</t>
  </si>
  <si>
    <t>รวม</t>
  </si>
  <si>
    <t>คุณภาพงาน (Quality of work)</t>
  </si>
  <si>
    <t>ความรู้ควาสามารถทางวิชาการ (Academic ability)</t>
  </si>
  <si>
    <t>ความสามราถในการเรียนรู้และประยุกต์วิชาการ (Ability to learn and apply knowledge)</t>
  </si>
  <si>
    <t>ความรู้ความชำนาญด้านปฏิบัติงาน (Practical ability)</t>
  </si>
  <si>
    <t>วิจารณญาณและการตัดสินใจ (Judgement  and  decision  making)</t>
  </si>
  <si>
    <t>การจัดการและวางแผน (Organization and planning)</t>
  </si>
  <si>
    <t xml:space="preserve">ทักษะการสื่อสาร (Communication skill)   </t>
  </si>
  <si>
    <t>ความเหมาะสมต่อตำแหน่งงานที่ได้รับมอบหมาย (Suitability for Job position)</t>
  </si>
  <si>
    <t>ความรับผิดชอบและเป็นผู้ที่ไว้วางใจ (Responsibility  and  dependability)</t>
  </si>
  <si>
    <t>ความสนใจ อุตสาหะในการทำงาน (Interest in work)</t>
  </si>
  <si>
    <t>ความสามารถเริ่มต้นทำงานได้ด้วยตนเอง (Initiative or self starter)</t>
  </si>
  <si>
    <t>การตอบสนองต่อการสั่งการ (Response to supervision)</t>
  </si>
  <si>
    <t>มนุษยสัมพันธ์ (Interpersonal skills)</t>
  </si>
  <si>
    <t>ความมีระเบียบวินัย ปฏิบัติตามวัฒนธรรมขององค์กร (Discipline and adaptability to formal organization)</t>
  </si>
  <si>
    <t>คุณธรรมและจริยธรรม (Ethics and morality)</t>
  </si>
  <si>
    <t>คิดเป็นร้อยละ</t>
  </si>
  <si>
    <t>ความพึงพอใจ</t>
  </si>
  <si>
    <t xml:space="preserve">ปริมาณงาน (Quantity of work) </t>
  </si>
  <si>
    <t>บุคลิกภาพและการวางตัว (Personality)</t>
  </si>
  <si>
    <t>คะแนนเต็ม</t>
  </si>
  <si>
    <t>งานที่นักศึกษาผู้นี้ทำมีประโยชน์กับสถานประกอบการของท่านใช่หรือไม่ (The student employment is useful for your organization or not?)</t>
  </si>
  <si>
    <t>กรณีที่นักศึกษาผู้นี้สำเร็จการศึกษาแล้ว ท่านจะรับเข้าทำงานในสถานประกอบการนี้หรือไม่ (ในกรณีที่มีตำแหน่งว่าง) (Once this student grauates, will you be interested to offer him/her a job?)</t>
  </si>
  <si>
    <t>ใช่</t>
  </si>
  <si>
    <t>ไม่ใช่</t>
  </si>
  <si>
    <t>รับ</t>
  </si>
  <si>
    <t>ไม่รับ</t>
  </si>
  <si>
    <t xml:space="preserve">การพัฒนาด้านภาษาและวัฒนธรรมต่างประเทศ (Foreign language and cultural development)
</t>
  </si>
  <si>
    <t>อื่นๆ</t>
  </si>
  <si>
    <t>นักศึกษาคนที่/คะแนนที่ได้</t>
  </si>
  <si>
    <t>สาขาสถิติประยุกต์</t>
  </si>
  <si>
    <t>สาขาคณิตศาตร์</t>
  </si>
  <si>
    <t>น.ศ. คนที่1</t>
  </si>
  <si>
    <t>น.ศ. คนที่2</t>
  </si>
  <si>
    <t>น.ศ. คนที่3</t>
  </si>
  <si>
    <t>น.ศ. คนที่4</t>
  </si>
  <si>
    <t>น.ศ. คนที่5</t>
  </si>
  <si>
    <t>น.ศ. คนที่6</t>
  </si>
  <si>
    <t>น.ศ. คนที่7</t>
  </si>
  <si>
    <t>น.ศ. คนที่8</t>
  </si>
  <si>
    <t>น.ศ. คนที่9</t>
  </si>
  <si>
    <t>น.ศ. คนที่10</t>
  </si>
  <si>
    <t>น.ศ. คนที่11</t>
  </si>
  <si>
    <t>น.ศ. คนที่12</t>
  </si>
  <si>
    <t>น.ศ. คนที่13</t>
  </si>
  <si>
    <t>น.ศ. คนที่14</t>
  </si>
  <si>
    <t>น.ศ. คนที่15</t>
  </si>
  <si>
    <t>น.ศ. คนที่16</t>
  </si>
  <si>
    <t>น.ศ. คนที่17</t>
  </si>
  <si>
    <t>น.ศ. คนที่18</t>
  </si>
  <si>
    <t>น.ศ. คนที่19</t>
  </si>
  <si>
    <t>น.ศ. คนที่20</t>
  </si>
  <si>
    <t>น.ศ. คนที่21</t>
  </si>
  <si>
    <t>น.ศ. คนที่22</t>
  </si>
  <si>
    <t>น.ศ. คนที่23</t>
  </si>
  <si>
    <t>น.ศ. คนที่24</t>
  </si>
  <si>
    <t>น.ศ. คนที่25</t>
  </si>
  <si>
    <t>น.ศ. คนที่26</t>
  </si>
  <si>
    <t>น.ศ. คนที่27</t>
  </si>
  <si>
    <t>น.ศ. คนที่28</t>
  </si>
  <si>
    <t>น.ศ. คนที่29</t>
  </si>
  <si>
    <t>น.ศ. คนที่30</t>
  </si>
  <si>
    <t>น.ศ. คนที่31</t>
  </si>
  <si>
    <t>น.ศ. คนที่32</t>
  </si>
  <si>
    <t>น.ศ. คนที่33</t>
  </si>
  <si>
    <t>น.ศ. คนที่34</t>
  </si>
  <si>
    <t>น.ศ. คนที่35</t>
  </si>
  <si>
    <t>น.ศ. คนที่36</t>
  </si>
  <si>
    <t>น.ศ. คนที่37</t>
  </si>
  <si>
    <t>น.ศ. คนที่38</t>
  </si>
  <si>
    <t>น.ศ. คนที่39</t>
  </si>
  <si>
    <t>น.ศ. คนที่40</t>
  </si>
  <si>
    <t>น.ศ. คนที่41</t>
  </si>
  <si>
    <t>น.ศ. คนที่42</t>
  </si>
  <si>
    <t>น.ศ. คนที่43</t>
  </si>
  <si>
    <t>น.ศ. คนที่44</t>
  </si>
  <si>
    <t>น.ศ. คนที่45</t>
  </si>
  <si>
    <t>น.ศ. คนที่46</t>
  </si>
  <si>
    <t>น.ศ. คนที่47</t>
  </si>
  <si>
    <t>น.ศ. คนที่48</t>
  </si>
  <si>
    <t>น.ศ. คนที่49</t>
  </si>
  <si>
    <t>น.ศ. คนที่50</t>
  </si>
  <si>
    <t>น.ศ. คนที่51</t>
  </si>
  <si>
    <t>น.ศ. คนที่52</t>
  </si>
  <si>
    <t>น.ศ. คนที่53</t>
  </si>
  <si>
    <t>น.ศ. คนที่54</t>
  </si>
  <si>
    <t>น.ศ. คนที่55</t>
  </si>
  <si>
    <t>น.ศ. คนที่56</t>
  </si>
  <si>
    <t>น.ศ. คนที่57</t>
  </si>
  <si>
    <t>น.ศ. คนที่58</t>
  </si>
  <si>
    <t>น.ศ. คนที่59</t>
  </si>
  <si>
    <t>น.ศ. คนที่60</t>
  </si>
  <si>
    <t>น.ศ. คนที่61</t>
  </si>
  <si>
    <t>น.ศ. คนที่62</t>
  </si>
  <si>
    <t>น.ศ. คนที่63</t>
  </si>
  <si>
    <t>น.ศ. คนที่64</t>
  </si>
  <si>
    <t>น.ศ. คนที่65</t>
  </si>
  <si>
    <t>น.ศ. คนที่66</t>
  </si>
  <si>
    <t>น.ศ. คนที่67</t>
  </si>
  <si>
    <t>น.ศ. คนที่68</t>
  </si>
  <si>
    <t>น.ศ. คนที่69</t>
  </si>
  <si>
    <t>น.ศ. คนที่70</t>
  </si>
  <si>
    <t>น.ศ. คนที่71</t>
  </si>
  <si>
    <t>น.ศ. คนที่72</t>
  </si>
  <si>
    <t>น.ศ. คนที่73</t>
  </si>
  <si>
    <t>น.ศ. คนที่74</t>
  </si>
  <si>
    <t>น.ศ. คนที่75</t>
  </si>
  <si>
    <t>น.ศ. คนที่76</t>
  </si>
  <si>
    <t>น.ศ. คนที่77</t>
  </si>
  <si>
    <t>น.ศ. คนที่78</t>
  </si>
  <si>
    <t>น.ศ. คนที่79</t>
  </si>
  <si>
    <t>น.ศ. คนที่80</t>
  </si>
  <si>
    <t>น.ศ. คนที่81</t>
  </si>
  <si>
    <t>น.ศ. คนที่82</t>
  </si>
  <si>
    <t>น.ศ. คนที่83</t>
  </si>
  <si>
    <t>น.ศ. คนที่84</t>
  </si>
  <si>
    <t>น.ศ. คนที่85</t>
  </si>
  <si>
    <t>น.ศ. คนที่86</t>
  </si>
  <si>
    <t>น.ศ. คนที่87</t>
  </si>
  <si>
    <t>น.ศ. คนที่88</t>
  </si>
  <si>
    <t>น.ศ. คนที่89</t>
  </si>
  <si>
    <t>น.ศ. คนที่90</t>
  </si>
  <si>
    <t>น.ศ. คนที่91</t>
  </si>
  <si>
    <t>น.ศ. คนที่92</t>
  </si>
  <si>
    <t>น.ศ. คนที่93</t>
  </si>
  <si>
    <t>น.ศ. คนที่94</t>
  </si>
  <si>
    <t>น.ศ. คนที่95</t>
  </si>
  <si>
    <t>น.ศ. คนที่96</t>
  </si>
  <si>
    <t>น.ศ. คนที่97</t>
  </si>
  <si>
    <t>น.ศ. คนที่98</t>
  </si>
  <si>
    <t>น.ศ. คนที่99</t>
  </si>
  <si>
    <t>น.ศ. คนที่100</t>
  </si>
  <si>
    <t>น.ศ. คนที่101</t>
  </si>
  <si>
    <t>น.ศ. คนที่102</t>
  </si>
  <si>
    <t>น.ศ. คนที่103</t>
  </si>
  <si>
    <t>น.ศ. คนที่104</t>
  </si>
  <si>
    <t>น.ศ. คนที่105</t>
  </si>
  <si>
    <t>น.ศ. คนที่106</t>
  </si>
  <si>
    <t>น.ศ. คนที่107</t>
  </si>
  <si>
    <t>น.ศ. คนที่108</t>
  </si>
  <si>
    <t>น.ศ. คนที่109</t>
  </si>
  <si>
    <t>น.ศ. คนที่110</t>
  </si>
  <si>
    <t>น.ศ. คนที่111</t>
  </si>
  <si>
    <t>น.ศ. คนที่112</t>
  </si>
  <si>
    <t>น.ศ. คนที่113</t>
  </si>
  <si>
    <t>น.ศ. คนที่114</t>
  </si>
  <si>
    <t>น.ศ. คนที่115</t>
  </si>
  <si>
    <t>น.ศ. คนที่116</t>
  </si>
  <si>
    <t>น.ศ. คนที่117</t>
  </si>
  <si>
    <t>น.ศ. คนที่118</t>
  </si>
  <si>
    <t>น.ศ. คนที่119</t>
  </si>
  <si>
    <t>น.ศ. คนที่120</t>
  </si>
  <si>
    <t>น.ศ. คนที่121</t>
  </si>
  <si>
    <t>น.ศ. คนที่122</t>
  </si>
  <si>
    <t>น.ศ. คนที่123</t>
  </si>
  <si>
    <t>น.ศ. คนที่124</t>
  </si>
  <si>
    <t>น.ศ. คนที่125</t>
  </si>
  <si>
    <t>น.ศ. คนที่126</t>
  </si>
  <si>
    <t>น.ศ. คนที่127</t>
  </si>
  <si>
    <t>น.ศ. คนที่128</t>
  </si>
  <si>
    <t>น.ศ. คนที่129</t>
  </si>
  <si>
    <t>น.ศ. คนที่130</t>
  </si>
  <si>
    <t>น.ศ. คนที่131</t>
  </si>
  <si>
    <t>น.ศ. คนที่132</t>
  </si>
  <si>
    <t>น.ศ. คนที่133</t>
  </si>
  <si>
    <t>น.ศ. คนที่134</t>
  </si>
  <si>
    <t>น.ศ. คนที่135</t>
  </si>
  <si>
    <t>น.ศ. คนที่136</t>
  </si>
  <si>
    <t>น.ศ. คนที่137</t>
  </si>
  <si>
    <t>น.ศ. คนที่138</t>
  </si>
  <si>
    <t>น.ศ. คนที่139</t>
  </si>
  <si>
    <t>น.ศ. คนที่140</t>
  </si>
  <si>
    <t>น.ศ. คนที่141</t>
  </si>
  <si>
    <t>น.ศ. คนที่142</t>
  </si>
  <si>
    <t>น.ศ. คนที่143</t>
  </si>
  <si>
    <t>น.ศ. คนที่144</t>
  </si>
  <si>
    <t>น.ศ. คนที่145</t>
  </si>
  <si>
    <t>น.ศ. คนที่146</t>
  </si>
  <si>
    <t>น.ศ. คนที่147</t>
  </si>
  <si>
    <t>น.ศ. คนที่148</t>
  </si>
  <si>
    <t>น.ศ. คนที่149</t>
  </si>
  <si>
    <t>น.ศ. คนที่150</t>
  </si>
  <si>
    <t>น.ศ. คนที่151</t>
  </si>
  <si>
    <t>น.ศ. คนที่152</t>
  </si>
  <si>
    <t>น.ศ. คนที่153</t>
  </si>
  <si>
    <t>น.ศ. คนที่154</t>
  </si>
  <si>
    <t>น.ศ. คนที่155</t>
  </si>
  <si>
    <t>น.ศ. คนที่156</t>
  </si>
  <si>
    <t>น.ศ. คนที่157</t>
  </si>
  <si>
    <t>น.ศ. คนที่158</t>
  </si>
  <si>
    <t>น.ศ. คนที่159</t>
  </si>
  <si>
    <t>น.ศ. คนที่160</t>
  </si>
  <si>
    <t>น.ศ. คนที่161</t>
  </si>
  <si>
    <t>น.ศ. คนที่162</t>
  </si>
  <si>
    <t>น.ศ. คนที่163</t>
  </si>
  <si>
    <t>น.ศ. คนที่164</t>
  </si>
  <si>
    <t>น.ศ. คนที่165</t>
  </si>
  <si>
    <t>น.ศ. คนที่166</t>
  </si>
  <si>
    <t>น.ศ. คนที่167</t>
  </si>
  <si>
    <t>น.ศ. คนที่168</t>
  </si>
  <si>
    <t>น.ศ. คนที่169</t>
  </si>
  <si>
    <t>น.ศ. คนที่170</t>
  </si>
  <si>
    <t>น.ศ. คนที่171</t>
  </si>
  <si>
    <t>น.ศ. คนที่172</t>
  </si>
  <si>
    <t>น.ศ. คนที่173</t>
  </si>
  <si>
    <t>น.ศ. คนที่174</t>
  </si>
  <si>
    <t>น.ศ. คนที่175</t>
  </si>
  <si>
    <t>น.ศ. คนที่176</t>
  </si>
  <si>
    <t>น.ศ. คนที่177</t>
  </si>
  <si>
    <t>น.ศ. คนที่178</t>
  </si>
  <si>
    <t>น.ศ. คนที่179</t>
  </si>
  <si>
    <t>น.ศ. คนที่180</t>
  </si>
  <si>
    <t>น.ศ. คนที่181</t>
  </si>
  <si>
    <t>น.ศ. คนที่182</t>
  </si>
  <si>
    <t>น.ศ. คนที่183</t>
  </si>
  <si>
    <t>น.ศ. คนที่184</t>
  </si>
  <si>
    <t>น.ศ. คนที่185</t>
  </si>
  <si>
    <t>น.ศ. คนที่186</t>
  </si>
  <si>
    <t>น.ศ. คนที่187</t>
  </si>
  <si>
    <t>น.ศ. คนที่188</t>
  </si>
  <si>
    <t>น.ศ. คนที่189</t>
  </si>
  <si>
    <t>น.ศ. คนที่190</t>
  </si>
  <si>
    <t>น.ศ. คนที่191</t>
  </si>
  <si>
    <t>น.ศ. คนที่192</t>
  </si>
  <si>
    <t>น.ศ. คนที่193</t>
  </si>
  <si>
    <t>น.ศ. คนที่194</t>
  </si>
  <si>
    <t>น.ศ. คนที่195</t>
  </si>
  <si>
    <t>น.ศ. คนที่196</t>
  </si>
  <si>
    <t>น.ศ. คนที่197</t>
  </si>
  <si>
    <t>น.ศ. คนที่198</t>
  </si>
  <si>
    <t>น.ศ. คนที่199</t>
  </si>
  <si>
    <t>น.ศ. คนที่200</t>
  </si>
  <si>
    <t>น.ศ. คนที่201</t>
  </si>
  <si>
    <t>น.ศ. คนที่202</t>
  </si>
  <si>
    <t>น.ศ. คนที่203</t>
  </si>
  <si>
    <t>น.ศ. คนที่204</t>
  </si>
  <si>
    <t>น.ศ. คนที่205</t>
  </si>
  <si>
    <t>น.ศ. คนที่206</t>
  </si>
  <si>
    <t>น.ศ. คนที่207</t>
  </si>
  <si>
    <t>น.ศ. คนที่208</t>
  </si>
  <si>
    <t>น.ศ. คนที่209</t>
  </si>
  <si>
    <t>น.ศ. คนที่210</t>
  </si>
  <si>
    <t>น.ศ. คนที่211</t>
  </si>
  <si>
    <t>น.ศ. คนที่212</t>
  </si>
  <si>
    <t>น.ศ. คนที่213</t>
  </si>
  <si>
    <t>น.ศ. คนที่214</t>
  </si>
  <si>
    <t>น.ศ. คนที่215</t>
  </si>
  <si>
    <t>น.ศ. คนที่216</t>
  </si>
  <si>
    <t>น.ศ. คนที่217</t>
  </si>
  <si>
    <t>น.ศ. คนที่218</t>
  </si>
  <si>
    <t>น.ศ. คนที่219</t>
  </si>
  <si>
    <t>น.ศ. คนที่220</t>
  </si>
  <si>
    <t>น.ศ. คนที่221</t>
  </si>
  <si>
    <t>น.ศ. คนที่222</t>
  </si>
  <si>
    <t>น.ศ. คนที่223</t>
  </si>
  <si>
    <t>น.ศ. คนที่224</t>
  </si>
  <si>
    <t>น.ศ. คนที่225</t>
  </si>
  <si>
    <t>น.ศ. คนที่226</t>
  </si>
  <si>
    <t>น.ศ. คนที่227</t>
  </si>
  <si>
    <t>น.ศ. คนที่228</t>
  </si>
  <si>
    <t>น.ศ. คนที่229</t>
  </si>
  <si>
    <t>น.ศ. คนที่230</t>
  </si>
  <si>
    <t>น.ศ. คนที่231</t>
  </si>
  <si>
    <t>น.ศ. คนที่232</t>
  </si>
  <si>
    <t>น.ศ. คนที่233</t>
  </si>
  <si>
    <t>น.ศ. คนที่234</t>
  </si>
  <si>
    <t>น.ศ. คนที่235</t>
  </si>
  <si>
    <t>น.ศ. คนที่236</t>
  </si>
  <si>
    <t>น.ศ. คนที่237</t>
  </si>
  <si>
    <t>น.ศ. คนที่238</t>
  </si>
  <si>
    <t>น.ศ. คนที่239</t>
  </si>
  <si>
    <t>น.ศ. คนที่240</t>
  </si>
  <si>
    <t>น.ศ. คนที่241</t>
  </si>
  <si>
    <t>น.ศ. คนที่242</t>
  </si>
  <si>
    <t>น.ศ. คนที่243</t>
  </si>
  <si>
    <t>น.ศ. คนที่244</t>
  </si>
  <si>
    <t>น.ศ. คนที่245</t>
  </si>
  <si>
    <t>น.ศ. คนที่246</t>
  </si>
  <si>
    <t>น.ศ. คนที่247</t>
  </si>
  <si>
    <t>น.ศ. คนที่248</t>
  </si>
  <si>
    <t>น.ศ. คนที่249</t>
  </si>
  <si>
    <t>น.ศ. คนที่250</t>
  </si>
  <si>
    <t>น.ศ. คนที่251</t>
  </si>
  <si>
    <t>น.ศ. คนที่252</t>
  </si>
  <si>
    <t>น.ศ. คนที่253</t>
  </si>
  <si>
    <t>น.ศ. คนที่254</t>
  </si>
  <si>
    <t>น.ศ. คนที่255</t>
  </si>
  <si>
    <t>น.ศ. คนที่256</t>
  </si>
  <si>
    <t>น.ศ. คนที่257</t>
  </si>
  <si>
    <t>น.ศ. คนที่258</t>
  </si>
  <si>
    <t>น.ศ. คนที่259</t>
  </si>
  <si>
    <t>น.ศ. คนที่260</t>
  </si>
  <si>
    <t>น.ศ. คนที่261</t>
  </si>
  <si>
    <t>น.ศ. คนที่262</t>
  </si>
  <si>
    <t>น.ศ. คนที่263</t>
  </si>
  <si>
    <t>น.ศ. คนที่264</t>
  </si>
  <si>
    <t>น.ศ. คนที่265</t>
  </si>
  <si>
    <t>น.ศ. คนที่266</t>
  </si>
  <si>
    <t>น.ศ. คนที่267</t>
  </si>
  <si>
    <t>น.ศ. คนที่268</t>
  </si>
  <si>
    <t>น.ศ. คนที่269</t>
  </si>
  <si>
    <t>น.ศ. คนที่270</t>
  </si>
  <si>
    <t>น.ศ. คนที่271</t>
  </si>
  <si>
    <t>น.ศ. คนที่272</t>
  </si>
  <si>
    <t>น.ศ. คนที่273</t>
  </si>
  <si>
    <t>น.ศ. คนที่274</t>
  </si>
  <si>
    <t>น.ศ. คนที่275</t>
  </si>
  <si>
    <t>น.ศ. คนที่276</t>
  </si>
  <si>
    <t>น.ศ. คนที่277</t>
  </si>
  <si>
    <t>น.ศ. คนที่278</t>
  </si>
  <si>
    <t>น.ศ. คนที่279</t>
  </si>
  <si>
    <t>น.ศ. คนที่280</t>
  </si>
  <si>
    <t>น.ศ. คนที่281</t>
  </si>
  <si>
    <t>น.ศ. คนที่282</t>
  </si>
  <si>
    <t>น.ศ. คนที่283</t>
  </si>
  <si>
    <t>น.ศ. คนที่284</t>
  </si>
  <si>
    <t>น.ศ. คนที่285</t>
  </si>
  <si>
    <t>น.ศ. คนที่286</t>
  </si>
  <si>
    <t>น.ศ. คนที่287</t>
  </si>
  <si>
    <t>น.ศ. คนที่288</t>
  </si>
  <si>
    <t>น.ศ. คนที่289</t>
  </si>
  <si>
    <t>น.ศ. คนที่290</t>
  </si>
  <si>
    <t>น.ศ. คนที่291</t>
  </si>
  <si>
    <t>น.ศ. คนที่292</t>
  </si>
  <si>
    <t>น.ศ. คนที่293</t>
  </si>
  <si>
    <t>น.ศ. คนที่294</t>
  </si>
  <si>
    <t>น.ศ. คนที่295</t>
  </si>
  <si>
    <t>น.ศ. คนที่296</t>
  </si>
  <si>
    <t>น.ศ. คนที่297</t>
  </si>
  <si>
    <t>น.ศ. คนที่298</t>
  </si>
  <si>
    <t>น.ศ. คนที่299</t>
  </si>
  <si>
    <t>น.ศ. คนที่300</t>
  </si>
  <si>
    <t>น.ศ. คนที่301</t>
  </si>
  <si>
    <t>น.ศ. คนที่302</t>
  </si>
  <si>
    <t>น.ศ. คนที่303</t>
  </si>
  <si>
    <t>น.ศ. คนที่304</t>
  </si>
  <si>
    <t>น.ศ. คนที่305</t>
  </si>
  <si>
    <t>น.ศ. คนที่306</t>
  </si>
  <si>
    <t>น.ศ. คนที่307</t>
  </si>
  <si>
    <t>น.ศ. คนที่308</t>
  </si>
  <si>
    <t>น.ศ. คนที่309</t>
  </si>
  <si>
    <t>น.ศ. คนที่310</t>
  </si>
  <si>
    <t>น.ศ. คนที่311</t>
  </si>
  <si>
    <t>น.ศ. คนที่312</t>
  </si>
  <si>
    <t>น.ศ. คนที่313</t>
  </si>
  <si>
    <t>น.ศ. คนที่314</t>
  </si>
  <si>
    <t>น.ศ. คนที่315</t>
  </si>
  <si>
    <t>น.ศ. คนที่316</t>
  </si>
  <si>
    <t>น.ศ. คนที่317</t>
  </si>
  <si>
    <t>น.ศ. คนที่318</t>
  </si>
  <si>
    <t>น.ศ. คนที่319</t>
  </si>
  <si>
    <t>น.ศ. คนที่320</t>
  </si>
  <si>
    <t>น.ศ. คนที่321</t>
  </si>
  <si>
    <t>น.ศ. คนที่322</t>
  </si>
  <si>
    <t>น.ศ. คนที่323</t>
  </si>
  <si>
    <t>น.ศ. คนที่324</t>
  </si>
  <si>
    <t>น.ศ. คนที่325</t>
  </si>
  <si>
    <t>น.ศ. คนที่326</t>
  </si>
  <si>
    <t>น.ศ. คนที่327</t>
  </si>
  <si>
    <t>น.ศ. คนที่328</t>
  </si>
  <si>
    <t>น.ศ. คนที่329</t>
  </si>
  <si>
    <t>น.ศ. คนที่330</t>
  </si>
  <si>
    <t>น.ศ. คนที่331</t>
  </si>
  <si>
    <t>น.ศ. คนที่332</t>
  </si>
  <si>
    <t>น.ศ. คนที่333</t>
  </si>
  <si>
    <t>น.ศ. คนที่334</t>
  </si>
  <si>
    <t>น.ศ. คนที่335</t>
  </si>
  <si>
    <t>น.ศ. คนที่336</t>
  </si>
  <si>
    <t>น.ศ. คนที่337</t>
  </si>
  <si>
    <t>น.ศ. คนที่338</t>
  </si>
  <si>
    <t>น.ศ. คนที่339</t>
  </si>
  <si>
    <t>น.ศ. คนที่340</t>
  </si>
  <si>
    <t>น.ศ. คนที่341</t>
  </si>
  <si>
    <t>น.ศ. คนที่342</t>
  </si>
  <si>
    <t>น.ศ. คนที่343</t>
  </si>
  <si>
    <t>น.ศ. คนที่344</t>
  </si>
  <si>
    <t>น.ศ. คนที่345</t>
  </si>
  <si>
    <t>น.ศ. คนที่346</t>
  </si>
  <si>
    <t>น.ศ. คนที่347</t>
  </si>
  <si>
    <t>น.ศ. คนที่348</t>
  </si>
  <si>
    <t>น.ศ. คนที่349</t>
  </si>
  <si>
    <t>น.ศ. คนที่350</t>
  </si>
  <si>
    <t>น.ศ. คนที่351</t>
  </si>
  <si>
    <t>น.ศ. คนที่352</t>
  </si>
  <si>
    <t>น.ศ. คนที่353</t>
  </si>
  <si>
    <t>น.ศ. คนที่354</t>
  </si>
  <si>
    <t>น.ศ. คนที่355</t>
  </si>
  <si>
    <t>น.ศ. คนที่356</t>
  </si>
  <si>
    <t>น.ศ. คนที่357</t>
  </si>
  <si>
    <t>น.ศ. คนที่358</t>
  </si>
  <si>
    <t>น.ศ. คนที่359</t>
  </si>
  <si>
    <t>น.ศ. คนที่360</t>
  </si>
  <si>
    <t>น.ศ. คนที่361</t>
  </si>
  <si>
    <t>น.ศ. คนที่362</t>
  </si>
  <si>
    <t>น.ศ. คนที่363</t>
  </si>
  <si>
    <t>น.ศ. คนที่364</t>
  </si>
  <si>
    <t>น.ศ. คนที่365</t>
  </si>
  <si>
    <t>น.ศ. คนที่366</t>
  </si>
  <si>
    <t>น.ศ. คนที่367</t>
  </si>
  <si>
    <t>น.ศ. คนที่368</t>
  </si>
  <si>
    <t>น.ศ. คนที่369</t>
  </si>
  <si>
    <t>น.ศ. คนที่370</t>
  </si>
  <si>
    <t>น.ศ. คนที่371</t>
  </si>
  <si>
    <t>น.ศ. คนที่372</t>
  </si>
  <si>
    <t>น.ศ. คนที่373</t>
  </si>
  <si>
    <t>น.ศ. คนที่374</t>
  </si>
  <si>
    <t>น.ศ. คนที่375</t>
  </si>
  <si>
    <t>น.ศ. คนที่376</t>
  </si>
  <si>
    <t>น.ศ. คนที่377</t>
  </si>
  <si>
    <t>น.ศ. คนที่378</t>
  </si>
  <si>
    <t>น.ศ. คนที่379</t>
  </si>
  <si>
    <t>น.ศ. คนที่380</t>
  </si>
  <si>
    <t>น.ศ. คนที่381</t>
  </si>
  <si>
    <t>น.ศ. คนที่382</t>
  </si>
  <si>
    <t>น.ศ. คนที่383</t>
  </si>
  <si>
    <t>น.ศ. คนที่384</t>
  </si>
  <si>
    <t>น.ศ. คนที่385</t>
  </si>
  <si>
    <t>น.ศ. คนที่386</t>
  </si>
  <si>
    <t>น.ศ. คนที่387</t>
  </si>
  <si>
    <t>น.ศ. คนที่388</t>
  </si>
  <si>
    <t>น.ศ. คนที่389</t>
  </si>
  <si>
    <t>น.ศ. คนที่390</t>
  </si>
  <si>
    <t>น.ศ. คนที่391</t>
  </si>
  <si>
    <t>น.ศ. คนที่392</t>
  </si>
  <si>
    <t>น.ศ. คนที่393</t>
  </si>
  <si>
    <t>น.ศ. คนที่394</t>
  </si>
  <si>
    <t>น.ศ. คนที่395</t>
  </si>
  <si>
    <t>น.ศ. คนที่396</t>
  </si>
  <si>
    <t>น.ศ. คนที่397</t>
  </si>
  <si>
    <t>น.ศ. คนที่398</t>
  </si>
  <si>
    <t>น.ศ. คนที่399</t>
  </si>
  <si>
    <t>น.ศ. คนที่400</t>
  </si>
  <si>
    <t>น.ศ. คนที่401</t>
  </si>
  <si>
    <t>น.ศ. คนที่402</t>
  </si>
  <si>
    <t>น.ศ. คนที่403</t>
  </si>
  <si>
    <t>น.ศ. คนที่404</t>
  </si>
  <si>
    <t>น.ศ. คนที่405</t>
  </si>
  <si>
    <t>น.ศ. คนที่406</t>
  </si>
  <si>
    <t>น.ศ. คนที่407</t>
  </si>
  <si>
    <t>น.ศ. คนที่408</t>
  </si>
  <si>
    <t>น.ศ. คนที่409</t>
  </si>
  <si>
    <t>น.ศ. คนที่410</t>
  </si>
  <si>
    <t>น.ศ. คนที่411</t>
  </si>
  <si>
    <t>น.ศ. คนที่412</t>
  </si>
  <si>
    <t>น.ศ. คนที่413</t>
  </si>
  <si>
    <t>น.ศ. คนที่414</t>
  </si>
  <si>
    <t>น.ศ. คนที่415</t>
  </si>
  <si>
    <t>น.ศ. คนที่416</t>
  </si>
  <si>
    <t>น.ศ. คนที่417</t>
  </si>
  <si>
    <t>น.ศ. คนที่418</t>
  </si>
  <si>
    <t>น.ศ. คนที่419</t>
  </si>
  <si>
    <t>น.ศ. คนที่420</t>
  </si>
  <si>
    <t>น.ศ. คนที่421</t>
  </si>
  <si>
    <t>น.ศ. คนที่422</t>
  </si>
  <si>
    <t>น.ศ. คนที่423</t>
  </si>
  <si>
    <t>น.ศ. คนที่424</t>
  </si>
  <si>
    <t>น.ศ. คนที่425</t>
  </si>
  <si>
    <t>น.ศ. คนที่426</t>
  </si>
  <si>
    <t>น.ศ. คนที่427</t>
  </si>
  <si>
    <t>น.ศ. คนที่428</t>
  </si>
  <si>
    <t>น.ศ. คนที่429</t>
  </si>
  <si>
    <t>น.ศ. คนที่430</t>
  </si>
  <si>
    <t>น.ศ. คนที่431</t>
  </si>
  <si>
    <t>น.ศ. คนที่432</t>
  </si>
  <si>
    <t>น.ศ. คนที่433</t>
  </si>
  <si>
    <t>น.ศ. คนที่434</t>
  </si>
  <si>
    <t>น.ศ. คนที่435</t>
  </si>
  <si>
    <t>น.ศ. คนที่436</t>
  </si>
  <si>
    <t>น.ศ. คนที่437</t>
  </si>
  <si>
    <t>น.ศ. คนที่438</t>
  </si>
  <si>
    <t>น.ศ. คนที่439</t>
  </si>
  <si>
    <t>น.ศ. คนที่440</t>
  </si>
  <si>
    <t>น.ศ. คนที่441</t>
  </si>
  <si>
    <t>น.ศ. คนที่442</t>
  </si>
  <si>
    <t>น.ศ. คนที่443</t>
  </si>
  <si>
    <t>น.ศ. คนที่444</t>
  </si>
  <si>
    <t>น.ศ. คนที่445</t>
  </si>
  <si>
    <t>น.ศ. คนที่446</t>
  </si>
  <si>
    <t>น.ศ. คนที่447</t>
  </si>
  <si>
    <t>น.ศ. คนที่448</t>
  </si>
  <si>
    <t>น.ศ. คนที่449</t>
  </si>
  <si>
    <t>น.ศ. คนที่450</t>
  </si>
  <si>
    <t>น.ศ. คนที่451</t>
  </si>
  <si>
    <t>น.ศ. คนที่452</t>
  </si>
  <si>
    <t>น.ศ. คนที่453</t>
  </si>
  <si>
    <t>น.ศ. คนที่454</t>
  </si>
  <si>
    <t>น.ศ. คนที่455</t>
  </si>
  <si>
    <t>น.ศ. คนที่456</t>
  </si>
  <si>
    <t>น.ศ. คนที่457</t>
  </si>
  <si>
    <t>น.ศ. คนที่458</t>
  </si>
  <si>
    <t>น.ศ. คนที่459</t>
  </si>
  <si>
    <t>น.ศ. คนที่460</t>
  </si>
  <si>
    <t>น.ศ. คนที่461</t>
  </si>
  <si>
    <t>น.ศ. คนที่462</t>
  </si>
  <si>
    <t>น.ศ. คนที่463</t>
  </si>
  <si>
    <t>น.ศ. คนที่464</t>
  </si>
  <si>
    <t>น.ศ. คนที่465</t>
  </si>
  <si>
    <t>น.ศ. คนที่466</t>
  </si>
  <si>
    <t>น.ศ. คนที่467</t>
  </si>
  <si>
    <t>น.ศ. คนที่468</t>
  </si>
  <si>
    <t>น.ศ. คนที่469</t>
  </si>
  <si>
    <t>น.ศ. คนที่470</t>
  </si>
  <si>
    <t>น.ศ. คนที่471</t>
  </si>
  <si>
    <t>น.ศ. คนที่472</t>
  </si>
  <si>
    <t>น.ศ. คนที่473</t>
  </si>
  <si>
    <t>น.ศ. คนที่474</t>
  </si>
  <si>
    <t>น.ศ. คนที่475</t>
  </si>
  <si>
    <t>น.ศ. คนที่476</t>
  </si>
  <si>
    <t>น.ศ. คนที่477</t>
  </si>
  <si>
    <t>น.ศ. คนที่478</t>
  </si>
  <si>
    <t>น.ศ. คนที่479</t>
  </si>
  <si>
    <t>น.ศ. คนที่480</t>
  </si>
  <si>
    <t>น.ศ. คนที่481</t>
  </si>
  <si>
    <t>น.ศ. คนที่482</t>
  </si>
  <si>
    <t>น.ศ. คนที่483</t>
  </si>
  <si>
    <t>น.ศ. คนที่484</t>
  </si>
  <si>
    <t>น.ศ. คนที่485</t>
  </si>
  <si>
    <t>น.ศ. คนที่486</t>
  </si>
  <si>
    <t>น.ศ. คนที่487</t>
  </si>
  <si>
    <t>น.ศ. คนที่488</t>
  </si>
  <si>
    <t>น.ศ. คนที่489</t>
  </si>
  <si>
    <t>น.ศ. คนที่490</t>
  </si>
  <si>
    <t>น.ศ. คนที่491</t>
  </si>
  <si>
    <t>น.ศ. คนที่492</t>
  </si>
  <si>
    <t>น.ศ. คนที่493</t>
  </si>
  <si>
    <t>น.ศ. คนที่494</t>
  </si>
  <si>
    <t>น.ศ. คนที่495</t>
  </si>
  <si>
    <t>น.ศ. คนที่496</t>
  </si>
  <si>
    <t>น.ศ. คนที่497</t>
  </si>
  <si>
    <t>น.ศ. คนที่498</t>
  </si>
  <si>
    <t>น.ศ. คนที่499</t>
  </si>
  <si>
    <t>น.ศ. คนที่500</t>
  </si>
  <si>
    <t>น.ศ. คนที่501</t>
  </si>
  <si>
    <t>น.ศ. คนที่502</t>
  </si>
  <si>
    <t>น.ศ. คนที่503</t>
  </si>
  <si>
    <t>น.ศ. คนที่504</t>
  </si>
  <si>
    <t>น.ศ. คนที่505</t>
  </si>
  <si>
    <t>น.ศ. คนที่506</t>
  </si>
  <si>
    <t>น.ศ. คนที่507</t>
  </si>
  <si>
    <t>น.ศ. คนที่508</t>
  </si>
  <si>
    <t>น.ศ. คนที่509</t>
  </si>
  <si>
    <t>น.ศ. คนที่510</t>
  </si>
  <si>
    <t>น.ศ. คนที่511</t>
  </si>
  <si>
    <t>น.ศ. คนที่512</t>
  </si>
  <si>
    <t>น.ศ. คนที่513</t>
  </si>
  <si>
    <t>น.ศ. คนที่514</t>
  </si>
  <si>
    <t>น.ศ. คนที่515</t>
  </si>
  <si>
    <t>น.ศ. คนที่516</t>
  </si>
  <si>
    <t>น.ศ. คนที่517</t>
  </si>
  <si>
    <t>น.ศ. คนที่518</t>
  </si>
  <si>
    <t>น.ศ. คนที่519</t>
  </si>
  <si>
    <t>น.ศ. คนที่520</t>
  </si>
  <si>
    <t>น.ศ. คนที่521</t>
  </si>
  <si>
    <t>น.ศ. คนที่522</t>
  </si>
  <si>
    <t>น.ศ. คนที่523</t>
  </si>
  <si>
    <t>น.ศ. คนที่524</t>
  </si>
  <si>
    <t>น.ศ. คนที่525</t>
  </si>
  <si>
    <t>น.ศ. คนที่526</t>
  </si>
  <si>
    <t>น.ศ. คนที่527</t>
  </si>
  <si>
    <t>น.ศ. คนที่528</t>
  </si>
  <si>
    <t>น.ศ. คนที่529</t>
  </si>
  <si>
    <t>น.ศ. คนที่530</t>
  </si>
  <si>
    <t>น.ศ. คนที่531</t>
  </si>
  <si>
    <t>น.ศ. คนที่532</t>
  </si>
  <si>
    <t>น.ศ. คนที่533</t>
  </si>
  <si>
    <t>น.ศ. คนที่534</t>
  </si>
  <si>
    <t>น.ศ. คนที่535</t>
  </si>
  <si>
    <t>น.ศ. คนที่536</t>
  </si>
  <si>
    <t>น.ศ. คนที่537</t>
  </si>
  <si>
    <t>น.ศ. คนที่538</t>
  </si>
  <si>
    <t>น.ศ. คนที่539</t>
  </si>
  <si>
    <t>น.ศ. คนที่540</t>
  </si>
  <si>
    <t>น.ศ. คนที่541</t>
  </si>
  <si>
    <t>น.ศ. คนที่542</t>
  </si>
  <si>
    <t>น.ศ. คนที่543</t>
  </si>
  <si>
    <t>น.ศ. คนที่544</t>
  </si>
  <si>
    <t>น.ศ. คนที่545</t>
  </si>
  <si>
    <t>น.ศ. คนที่546</t>
  </si>
  <si>
    <t>น.ศ. คนที่547</t>
  </si>
  <si>
    <t>น.ศ. คนที่548</t>
  </si>
  <si>
    <t>น.ศ. คนที่549</t>
  </si>
  <si>
    <t>น.ศ. คนที่550</t>
  </si>
  <si>
    <t>น.ศ. คนที่551</t>
  </si>
  <si>
    <t>น.ศ. คนที่552</t>
  </si>
  <si>
    <t>น.ศ. คนที่553</t>
  </si>
  <si>
    <t>น.ศ. คนที่554</t>
  </si>
  <si>
    <t>น.ศ. คนที่555</t>
  </si>
  <si>
    <t>น.ศ. คนที่556</t>
  </si>
  <si>
    <t>น.ศ. คนที่557</t>
  </si>
  <si>
    <t>น.ศ. คนที่558</t>
  </si>
  <si>
    <t>น.ศ. คนที่559</t>
  </si>
  <si>
    <t>น.ศ. คนที่560</t>
  </si>
  <si>
    <t>น.ศ. คนที่561</t>
  </si>
  <si>
    <t>น.ศ. คนที่562</t>
  </si>
  <si>
    <t>น.ศ. คนที่563</t>
  </si>
  <si>
    <t>น.ศ. คนที่564</t>
  </si>
  <si>
    <t>น.ศ. คนที่565</t>
  </si>
  <si>
    <t>น.ศ. คนที่566</t>
  </si>
  <si>
    <t>น.ศ. คนที่567</t>
  </si>
  <si>
    <t>น.ศ. คนที่568</t>
  </si>
  <si>
    <t>น.ศ. คนที่569</t>
  </si>
  <si>
    <t>น.ศ. คนที่570</t>
  </si>
  <si>
    <t>น.ศ. คนที่571</t>
  </si>
  <si>
    <t>น.ศ. คนที่572</t>
  </si>
  <si>
    <t>น.ศ. คนที่573</t>
  </si>
  <si>
    <t>น.ศ. คนที่574</t>
  </si>
  <si>
    <t>น.ศ. คนที่575</t>
  </si>
  <si>
    <t>น.ศ. คนที่576</t>
  </si>
  <si>
    <t>น.ศ. คนที่577</t>
  </si>
  <si>
    <t>น.ศ. คนที่578</t>
  </si>
  <si>
    <t>น.ศ. คนที่579</t>
  </si>
  <si>
    <t>น.ศ. คนที่580</t>
  </si>
  <si>
    <t>น.ศ. คนที่581</t>
  </si>
  <si>
    <t>น.ศ. คนที่582</t>
  </si>
  <si>
    <t>น.ศ. คนที่583</t>
  </si>
  <si>
    <t>น.ศ. คนที่584</t>
  </si>
  <si>
    <t>น.ศ. คนที่585</t>
  </si>
  <si>
    <t>น.ศ. คนที่586</t>
  </si>
  <si>
    <t>น.ศ. คนที่587</t>
  </si>
  <si>
    <t>น.ศ. คนที่588</t>
  </si>
  <si>
    <t>น.ศ. คนที่589</t>
  </si>
  <si>
    <t>น.ศ. คนที่590</t>
  </si>
  <si>
    <t>น.ศ. คนที่591</t>
  </si>
  <si>
    <t>น.ศ. คนที่592</t>
  </si>
  <si>
    <t>น.ศ. คนที่593</t>
  </si>
  <si>
    <t>น.ศ. คนที่594</t>
  </si>
  <si>
    <t>น.ศ. คนที่595</t>
  </si>
  <si>
    <t>น.ศ. คนที่596</t>
  </si>
  <si>
    <t>น.ศ. คนที่597</t>
  </si>
  <si>
    <t>น.ศ. คนที่598</t>
  </si>
  <si>
    <t>น.ศ. คนที่599</t>
  </si>
  <si>
    <t>น.ศ. คนที่600</t>
  </si>
  <si>
    <t>น.ศ. คนที่601</t>
  </si>
  <si>
    <t>น.ศ. คนที่602</t>
  </si>
  <si>
    <t>น.ศ. คนที่603</t>
  </si>
  <si>
    <t>น.ศ. คนที่604</t>
  </si>
  <si>
    <t>น.ศ. คนที่605</t>
  </si>
  <si>
    <t>น.ศ. คนที่606</t>
  </si>
  <si>
    <t>น.ศ. คนที่607</t>
  </si>
  <si>
    <t>น.ศ. คนที่608</t>
  </si>
  <si>
    <t>น.ศ. คนที่609</t>
  </si>
  <si>
    <t>น.ศ. คนที่610</t>
  </si>
  <si>
    <t>น.ศ. คนที่611</t>
  </si>
  <si>
    <t>น.ศ. คนที่612</t>
  </si>
  <si>
    <t>น.ศ. คนที่613</t>
  </si>
  <si>
    <t>น.ศ. คนที่614</t>
  </si>
  <si>
    <t>น.ศ. คนที่615</t>
  </si>
  <si>
    <t>น.ศ. คนที่616</t>
  </si>
  <si>
    <t>น.ศ. คนที่617</t>
  </si>
  <si>
    <t>น.ศ. คนที่618</t>
  </si>
  <si>
    <t>น.ศ. คนที่619</t>
  </si>
  <si>
    <t>น.ศ. คนที่620</t>
  </si>
  <si>
    <t>น.ศ. คนที่621</t>
  </si>
  <si>
    <t>น.ศ. คนที่622</t>
  </si>
  <si>
    <t>น.ศ. คนที่623</t>
  </si>
  <si>
    <t>น.ศ. คนที่624</t>
  </si>
  <si>
    <t>น.ศ. คนที่625</t>
  </si>
  <si>
    <t>น.ศ. คนที่626</t>
  </si>
  <si>
    <t>น.ศ. คนที่627</t>
  </si>
  <si>
    <t>น.ศ. คนที่628</t>
  </si>
  <si>
    <t>น.ศ. คนที่629</t>
  </si>
  <si>
    <t>น.ศ. คนที่630</t>
  </si>
  <si>
    <t>น.ศ. คนที่631</t>
  </si>
  <si>
    <t>น.ศ. คนที่632</t>
  </si>
  <si>
    <t>น.ศ. คนที่633</t>
  </si>
  <si>
    <t>น.ศ. คนที่634</t>
  </si>
  <si>
    <t>น.ศ. คนที่635</t>
  </si>
  <si>
    <t>น.ศ. คนที่636</t>
  </si>
  <si>
    <t>น.ศ. คนที่637</t>
  </si>
  <si>
    <t>น.ศ. คนที่638</t>
  </si>
  <si>
    <t>น.ศ. คนที่639</t>
  </si>
  <si>
    <t>น.ศ. คนที่640</t>
  </si>
  <si>
    <t>น.ศ. คนที่641</t>
  </si>
  <si>
    <t>น.ศ. คนที่642</t>
  </si>
  <si>
    <t>น.ศ. คนที่643</t>
  </si>
  <si>
    <t>น.ศ. คนที่644</t>
  </si>
  <si>
    <t>น.ศ. คนที่645</t>
  </si>
  <si>
    <t>น.ศ. คนที่646</t>
  </si>
  <si>
    <t>น.ศ. คนที่647</t>
  </si>
  <si>
    <t>น.ศ. คนที่648</t>
  </si>
  <si>
    <t>น.ศ. คนที่649</t>
  </si>
  <si>
    <t>น.ศ. คนที่650</t>
  </si>
  <si>
    <t>น.ศ. คนที่651</t>
  </si>
  <si>
    <t>น.ศ. คนที่652</t>
  </si>
  <si>
    <t>น.ศ. คนที่653</t>
  </si>
  <si>
    <t>น.ศ. คนที่654</t>
  </si>
  <si>
    <t>น.ศ. คนที่655</t>
  </si>
  <si>
    <t>น.ศ. คนที่656</t>
  </si>
  <si>
    <t>น.ศ. คนที่657</t>
  </si>
  <si>
    <t>น.ศ. คนที่658</t>
  </si>
  <si>
    <t>น.ศ. คนที่659</t>
  </si>
  <si>
    <t>น.ศ. คนที่660</t>
  </si>
  <si>
    <t>น.ศ. คนที่661</t>
  </si>
  <si>
    <t>น.ศ. คนที่662</t>
  </si>
  <si>
    <t>น.ศ. คนที่663</t>
  </si>
  <si>
    <t>น.ศ. คนที่664</t>
  </si>
  <si>
    <t>น.ศ. คนที่665</t>
  </si>
  <si>
    <t>น.ศ. คนที่666</t>
  </si>
  <si>
    <t>น.ศ. คนที่667</t>
  </si>
  <si>
    <t>น.ศ. คนที่668</t>
  </si>
  <si>
    <t>น.ศ. คนที่669</t>
  </si>
  <si>
    <t>น.ศ. คนที่670</t>
  </si>
  <si>
    <t>น.ศ. คนที่671</t>
  </si>
  <si>
    <t>น.ศ. คนที่672</t>
  </si>
  <si>
    <t>น.ศ. คนที่673</t>
  </si>
  <si>
    <t>น.ศ. คนที่674</t>
  </si>
  <si>
    <t>น.ศ. คนที่675</t>
  </si>
  <si>
    <t>น.ศ. คนที่676</t>
  </si>
  <si>
    <t>น.ศ. คนที่677</t>
  </si>
  <si>
    <t>น.ศ. คนที่678</t>
  </si>
  <si>
    <t>น.ศ. คนที่679</t>
  </si>
  <si>
    <t>น.ศ. คนที่680</t>
  </si>
  <si>
    <t>น.ศ. คนที่681</t>
  </si>
  <si>
    <t>น.ศ. คนที่682</t>
  </si>
  <si>
    <t>น.ศ. คนที่683</t>
  </si>
  <si>
    <t>น.ศ. คนที่684</t>
  </si>
  <si>
    <t>น.ศ. คนที่685</t>
  </si>
  <si>
    <t>น.ศ. คนที่686</t>
  </si>
  <si>
    <t>น.ศ. คนที่687</t>
  </si>
  <si>
    <t>น.ศ. คนที่688</t>
  </si>
  <si>
    <t>น.ศ. คนที่689</t>
  </si>
  <si>
    <t>น.ศ. คนที่690</t>
  </si>
  <si>
    <t>น.ศ. คนที่691</t>
  </si>
  <si>
    <t>น.ศ. คนที่692</t>
  </si>
  <si>
    <t>น.ศ. คนที่693</t>
  </si>
  <si>
    <t>น.ศ. คนที่694</t>
  </si>
  <si>
    <t>น.ศ. คนที่695</t>
  </si>
  <si>
    <t>น.ศ. คนที่696</t>
  </si>
  <si>
    <t>น.ศ. คนที่697</t>
  </si>
  <si>
    <t>น.ศ. คนที่698</t>
  </si>
  <si>
    <t>น.ศ. คนที่699</t>
  </si>
  <si>
    <t>น.ศ. คนที่700</t>
  </si>
  <si>
    <t>น.ศ. คนที่701</t>
  </si>
  <si>
    <t>น.ศ. คนที่702</t>
  </si>
  <si>
    <t>น.ศ. คนที่703</t>
  </si>
  <si>
    <t>น.ศ. คนที่704</t>
  </si>
  <si>
    <t>น.ศ. คนที่705</t>
  </si>
  <si>
    <t>น.ศ. คนที่706</t>
  </si>
  <si>
    <t>น.ศ. คนที่707</t>
  </si>
  <si>
    <t>น.ศ. คนที่708</t>
  </si>
  <si>
    <t>น.ศ. คนที่709</t>
  </si>
  <si>
    <t>น.ศ. คนที่710</t>
  </si>
  <si>
    <t>น.ศ. คนที่711</t>
  </si>
  <si>
    <t>น.ศ. คนที่712</t>
  </si>
  <si>
    <t>น.ศ. คนที่713</t>
  </si>
  <si>
    <t>น.ศ. คนที่714</t>
  </si>
  <si>
    <t>น.ศ. คนที่715</t>
  </si>
  <si>
    <t>น.ศ. คนที่716</t>
  </si>
  <si>
    <t>น.ศ. คนที่717</t>
  </si>
  <si>
    <t>น.ศ. คนที่718</t>
  </si>
  <si>
    <t>น.ศ. คนที่719</t>
  </si>
  <si>
    <t>น.ศ. คนที่720</t>
  </si>
  <si>
    <t>น.ศ. คนที่721</t>
  </si>
  <si>
    <t>น.ศ. คนที่722</t>
  </si>
  <si>
    <t>น.ศ. คนที่723</t>
  </si>
  <si>
    <t>น.ศ. คนที่724</t>
  </si>
  <si>
    <t>น.ศ. คนที่725</t>
  </si>
  <si>
    <t>น.ศ. คนที่726</t>
  </si>
  <si>
    <t>น.ศ. คนที่727</t>
  </si>
  <si>
    <t>น.ศ. คนที่728</t>
  </si>
  <si>
    <t>น.ศ. คนที่729</t>
  </si>
  <si>
    <t>น.ศ. คนที่730</t>
  </si>
  <si>
    <t>น.ศ. คนที่731</t>
  </si>
  <si>
    <t>น.ศ. คนที่732</t>
  </si>
  <si>
    <t>น.ศ. คนที่733</t>
  </si>
  <si>
    <t>น.ศ. คนที่734</t>
  </si>
  <si>
    <t>น.ศ. คนที่735</t>
  </si>
  <si>
    <t>น.ศ. คนที่736</t>
  </si>
  <si>
    <t>น.ศ. คนที่737</t>
  </si>
  <si>
    <t>น.ศ. คนที่738</t>
  </si>
  <si>
    <t>น.ศ. คนที่739</t>
  </si>
  <si>
    <t>น.ศ. คนที่740</t>
  </si>
  <si>
    <t>น.ศ. คนที่741</t>
  </si>
  <si>
    <t>น.ศ. คนที่742</t>
  </si>
  <si>
    <t>น.ศ. คนที่743</t>
  </si>
  <si>
    <t>น.ศ. คนที่744</t>
  </si>
  <si>
    <t>น.ศ. คนที่745</t>
  </si>
  <si>
    <t>น.ศ. คนที่746</t>
  </si>
  <si>
    <t>น.ศ. คนที่747</t>
  </si>
  <si>
    <t>น.ศ. คนที่748</t>
  </si>
  <si>
    <t>น.ศ. คนที่749</t>
  </si>
  <si>
    <t>น.ศ. คนที่750</t>
  </si>
  <si>
    <t>น.ศ. คนที่751</t>
  </si>
  <si>
    <t>น.ศ. คนที่752</t>
  </si>
  <si>
    <t>น.ศ. คนที่753</t>
  </si>
  <si>
    <t>น.ศ. คนที่754</t>
  </si>
  <si>
    <t>น.ศ. คนที่755</t>
  </si>
  <si>
    <t>น.ศ. คนที่756</t>
  </si>
  <si>
    <t>น.ศ. คนที่757</t>
  </si>
  <si>
    <t>น.ศ. คนที่758</t>
  </si>
  <si>
    <t>น.ศ. คนที่759</t>
  </si>
  <si>
    <t>น.ศ. คนที่760</t>
  </si>
  <si>
    <t>น.ศ. คนที่761</t>
  </si>
  <si>
    <t>น.ศ. คนที่762</t>
  </si>
  <si>
    <t>น.ศ. คนที่763</t>
  </si>
  <si>
    <t>น.ศ. คนที่764</t>
  </si>
  <si>
    <t>น.ศ. คนที่765</t>
  </si>
  <si>
    <t>น.ศ. คนที่766</t>
  </si>
  <si>
    <t>น.ศ. คนที่767</t>
  </si>
  <si>
    <t>น.ศ. คนที่768</t>
  </si>
  <si>
    <t>น.ศ. คนที่769</t>
  </si>
  <si>
    <t>น.ศ. คนที่770</t>
  </si>
  <si>
    <t>น.ศ. คนที่771</t>
  </si>
  <si>
    <t>น.ศ. คนที่772</t>
  </si>
  <si>
    <t>น.ศ. คนที่773</t>
  </si>
  <si>
    <t>น.ศ. คนที่774</t>
  </si>
  <si>
    <t>น.ศ. คนที่775</t>
  </si>
  <si>
    <t>น.ศ. คนที่776</t>
  </si>
  <si>
    <t>น.ศ. คนที่777</t>
  </si>
  <si>
    <t>น.ศ. คนที่778</t>
  </si>
  <si>
    <t>น.ศ. คนที่779</t>
  </si>
  <si>
    <t>น.ศ. คนที่780</t>
  </si>
  <si>
    <t>น.ศ. คนที่781</t>
  </si>
  <si>
    <t>น.ศ. คนที่782</t>
  </si>
  <si>
    <t>น.ศ. คนที่783</t>
  </si>
  <si>
    <t>น.ศ. คนที่784</t>
  </si>
  <si>
    <t>น.ศ. คนที่785</t>
  </si>
  <si>
    <t>น.ศ. คนที่786</t>
  </si>
  <si>
    <t>น.ศ. คนที่787</t>
  </si>
  <si>
    <t>น.ศ. คนที่788</t>
  </si>
  <si>
    <t>น.ศ. คนที่789</t>
  </si>
  <si>
    <t>น.ศ. คนที่790</t>
  </si>
  <si>
    <t>น.ศ. คนที่791</t>
  </si>
  <si>
    <t>น.ศ. คนที่792</t>
  </si>
  <si>
    <t>น.ศ. คนที่793</t>
  </si>
  <si>
    <t>น.ศ. คนที่794</t>
  </si>
  <si>
    <t>น.ศ. คนที่795</t>
  </si>
  <si>
    <t>น.ศ. คนที่796</t>
  </si>
  <si>
    <t>น.ศ. คนที่797</t>
  </si>
  <si>
    <t>น.ศ. คนที่798</t>
  </si>
  <si>
    <t>น.ศ. คนที่799</t>
  </si>
  <si>
    <t>น.ศ. คนที่800</t>
  </si>
  <si>
    <t>น.ศ. คนที่801</t>
  </si>
  <si>
    <t>น.ศ. คนที่802</t>
  </si>
  <si>
    <t>น.ศ. คนที่803</t>
  </si>
  <si>
    <t>น.ศ. คนที่804</t>
  </si>
  <si>
    <t>น.ศ. คนที่805</t>
  </si>
  <si>
    <t>น.ศ. คนที่806</t>
  </si>
  <si>
    <t>น.ศ. คนที่807</t>
  </si>
  <si>
    <t>น.ศ. คนที่808</t>
  </si>
  <si>
    <t>น.ศ. คนที่809</t>
  </si>
  <si>
    <t>น.ศ. คนที่810</t>
  </si>
  <si>
    <r>
      <t xml:space="preserve">*ให้ใส่ 1 ตรงที่สถานประกอบการ </t>
    </r>
    <r>
      <rPr>
        <sz val="16"/>
        <color theme="1"/>
        <rFont val="Wingdings"/>
        <charset val="2"/>
      </rPr>
      <t xml:space="preserve">ü  </t>
    </r>
    <r>
      <rPr>
        <sz val="16"/>
        <color theme="1"/>
        <rFont val="TH SarabunPSK"/>
        <family val="2"/>
      </rPr>
      <t xml:space="preserve">เช่น </t>
    </r>
    <r>
      <rPr>
        <sz val="16"/>
        <color theme="1"/>
        <rFont val="Wingdings"/>
        <charset val="2"/>
      </rPr>
      <t xml:space="preserve">ü </t>
    </r>
    <r>
      <rPr>
        <sz val="16"/>
        <color theme="1"/>
        <rFont val="TH SarabunPSK"/>
        <family val="2"/>
      </rPr>
      <t>ใช่</t>
    </r>
    <r>
      <rPr>
        <sz val="16"/>
        <color theme="1"/>
        <rFont val="Wingdings"/>
        <charset val="2"/>
      </rPr>
      <t xml:space="preserve"> </t>
    </r>
    <r>
      <rPr>
        <sz val="16"/>
        <color theme="1"/>
        <rFont val="TH SarabunPSK"/>
        <family val="2"/>
      </rPr>
      <t xml:space="preserve">ให้ใส่ 1 ส่วนอื่นๆ คือ กรณีที่ไม่ </t>
    </r>
    <r>
      <rPr>
        <sz val="16"/>
        <color theme="1"/>
        <rFont val="Wingdings"/>
        <charset val="2"/>
      </rPr>
      <t xml:space="preserve">ü </t>
    </r>
    <r>
      <rPr>
        <sz val="16"/>
        <color theme="1"/>
        <rFont val="TH SarabunPSK"/>
        <family val="2"/>
      </rPr>
      <t>อะไรเลย</t>
    </r>
    <r>
      <rPr>
        <sz val="16"/>
        <color theme="1"/>
        <rFont val="Wingdings"/>
        <charset val="2"/>
      </rPr>
      <t xml:space="preserve">  </t>
    </r>
  </si>
  <si>
    <t>ตัวอย่างแบบสรุปความพึงพอใจของสถานประกอบการที่มีต่อนักศึกษาคณะ……………………………...………………….</t>
  </si>
  <si>
    <t>ความสามรถในการเรียนรู้และประยุกต์วิชาการ (Ability to learn and apply knowledge)</t>
  </si>
  <si>
    <t>ความรู้ความสามารถทางวิชาการ (Academic 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</si>
</sst>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D7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/>
    <xf numFmtId="0" fontId="1" fillId="0" borderId="12" xfId="0" applyFont="1" applyBorder="1"/>
    <xf numFmtId="0" fontId="1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/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FF99FF"/>
      <color rgb="FFEAD7F9"/>
      <color rgb="FFFF6600"/>
      <color rgb="FF008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EH42"/>
  <sheetViews>
    <sheetView tabSelected="1" topLeftCell="A11" zoomScale="80" zoomScaleNormal="80" workbookViewId="0">
      <selection activeCell="D22" sqref="D22"/>
    </sheetView>
  </sheetViews>
  <sheetFormatPr defaultRowHeight="20.100000000000001" customHeight="1" x14ac:dyDescent="0.35"/>
  <cols>
    <col min="1" max="1" width="7.25" style="5" customWidth="1"/>
    <col min="2" max="2" width="72.25" style="5" customWidth="1"/>
    <col min="3" max="3" width="13" style="4" customWidth="1"/>
    <col min="4" max="4" width="10.5" style="5" customWidth="1"/>
    <col min="5" max="5" width="8" style="5" customWidth="1"/>
    <col min="6" max="815" width="8" style="4" customWidth="1"/>
    <col min="816" max="16384" width="9" style="4"/>
  </cols>
  <sheetData>
    <row r="1" spans="1:814" ht="30.75" customHeight="1" x14ac:dyDescent="0.35">
      <c r="A1" s="59" t="s">
        <v>844</v>
      </c>
      <c r="B1" s="59"/>
      <c r="C1" s="59"/>
      <c r="D1" s="60"/>
      <c r="E1" s="44" t="s">
        <v>30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38"/>
      <c r="U1" s="38"/>
      <c r="V1" s="39"/>
    </row>
    <row r="2" spans="1:814" ht="17.25" customHeight="1" x14ac:dyDescent="0.35">
      <c r="A2" s="12"/>
      <c r="B2" s="12"/>
      <c r="C2" s="12"/>
      <c r="D2" s="6"/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34"/>
      <c r="U2" s="34"/>
      <c r="V2" s="35"/>
    </row>
    <row r="3" spans="1:814" ht="45.75" customHeight="1" x14ac:dyDescent="0.35">
      <c r="A3" s="10" t="s">
        <v>0</v>
      </c>
      <c r="B3" s="10" t="s">
        <v>18</v>
      </c>
      <c r="C3" s="11" t="s">
        <v>17</v>
      </c>
      <c r="D3" s="32" t="s">
        <v>21</v>
      </c>
      <c r="E3" s="37" t="s">
        <v>33</v>
      </c>
      <c r="F3" s="37" t="s">
        <v>34</v>
      </c>
      <c r="G3" s="37" t="s">
        <v>35</v>
      </c>
      <c r="H3" s="37" t="s">
        <v>36</v>
      </c>
      <c r="I3" s="37" t="s">
        <v>37</v>
      </c>
      <c r="J3" s="37" t="s">
        <v>38</v>
      </c>
      <c r="K3" s="37" t="s">
        <v>39</v>
      </c>
      <c r="L3" s="37" t="s">
        <v>40</v>
      </c>
      <c r="M3" s="37" t="s">
        <v>41</v>
      </c>
      <c r="N3" s="37" t="s">
        <v>42</v>
      </c>
      <c r="O3" s="37" t="s">
        <v>43</v>
      </c>
      <c r="P3" s="37" t="s">
        <v>44</v>
      </c>
      <c r="Q3" s="37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  <c r="Y3" s="37" t="s">
        <v>53</v>
      </c>
      <c r="Z3" s="37" t="s">
        <v>54</v>
      </c>
      <c r="AA3" s="37" t="s">
        <v>55</v>
      </c>
      <c r="AB3" s="37" t="s">
        <v>56</v>
      </c>
      <c r="AC3" s="37" t="s">
        <v>57</v>
      </c>
      <c r="AD3" s="37" t="s">
        <v>58</v>
      </c>
      <c r="AE3" s="37" t="s">
        <v>59</v>
      </c>
      <c r="AF3" s="37" t="s">
        <v>60</v>
      </c>
      <c r="AG3" s="37" t="s">
        <v>61</v>
      </c>
      <c r="AH3" s="37" t="s">
        <v>62</v>
      </c>
      <c r="AI3" s="37" t="s">
        <v>63</v>
      </c>
      <c r="AJ3" s="37" t="s">
        <v>64</v>
      </c>
      <c r="AK3" s="37" t="s">
        <v>65</v>
      </c>
      <c r="AL3" s="37" t="s">
        <v>66</v>
      </c>
      <c r="AM3" s="37" t="s">
        <v>67</v>
      </c>
      <c r="AN3" s="37" t="s">
        <v>68</v>
      </c>
      <c r="AO3" s="37" t="s">
        <v>69</v>
      </c>
      <c r="AP3" s="37" t="s">
        <v>70</v>
      </c>
      <c r="AQ3" s="37" t="s">
        <v>71</v>
      </c>
      <c r="AR3" s="37" t="s">
        <v>72</v>
      </c>
      <c r="AS3" s="37" t="s">
        <v>73</v>
      </c>
      <c r="AT3" s="37" t="s">
        <v>74</v>
      </c>
      <c r="AU3" s="37" t="s">
        <v>75</v>
      </c>
      <c r="AV3" s="37" t="s">
        <v>76</v>
      </c>
      <c r="AW3" s="37" t="s">
        <v>77</v>
      </c>
      <c r="AX3" s="37" t="s">
        <v>78</v>
      </c>
      <c r="AY3" s="37" t="s">
        <v>79</v>
      </c>
      <c r="AZ3" s="37" t="s">
        <v>80</v>
      </c>
      <c r="BA3" s="37" t="s">
        <v>81</v>
      </c>
      <c r="BB3" s="37" t="s">
        <v>82</v>
      </c>
      <c r="BC3" s="37" t="s">
        <v>83</v>
      </c>
      <c r="BD3" s="37" t="s">
        <v>84</v>
      </c>
      <c r="BE3" s="37" t="s">
        <v>85</v>
      </c>
      <c r="BF3" s="37" t="s">
        <v>86</v>
      </c>
      <c r="BG3" s="37" t="s">
        <v>87</v>
      </c>
      <c r="BH3" s="37" t="s">
        <v>88</v>
      </c>
      <c r="BI3" s="37" t="s">
        <v>89</v>
      </c>
      <c r="BJ3" s="37" t="s">
        <v>90</v>
      </c>
      <c r="BK3" s="37" t="s">
        <v>91</v>
      </c>
      <c r="BL3" s="37" t="s">
        <v>92</v>
      </c>
      <c r="BM3" s="37" t="s">
        <v>93</v>
      </c>
      <c r="BN3" s="37" t="s">
        <v>94</v>
      </c>
      <c r="BO3" s="37" t="s">
        <v>95</v>
      </c>
      <c r="BP3" s="37" t="s">
        <v>96</v>
      </c>
      <c r="BQ3" s="37" t="s">
        <v>97</v>
      </c>
      <c r="BR3" s="37" t="s">
        <v>98</v>
      </c>
      <c r="BS3" s="37" t="s">
        <v>99</v>
      </c>
      <c r="BT3" s="37" t="s">
        <v>100</v>
      </c>
      <c r="BU3" s="37" t="s">
        <v>101</v>
      </c>
      <c r="BV3" s="37" t="s">
        <v>102</v>
      </c>
      <c r="BW3" s="37" t="s">
        <v>103</v>
      </c>
      <c r="BX3" s="37" t="s">
        <v>104</v>
      </c>
      <c r="BY3" s="37" t="s">
        <v>105</v>
      </c>
      <c r="BZ3" s="37" t="s">
        <v>106</v>
      </c>
      <c r="CA3" s="37" t="s">
        <v>107</v>
      </c>
      <c r="CB3" s="37" t="s">
        <v>108</v>
      </c>
      <c r="CC3" s="37" t="s">
        <v>109</v>
      </c>
      <c r="CD3" s="37" t="s">
        <v>110</v>
      </c>
      <c r="CE3" s="37" t="s">
        <v>111</v>
      </c>
      <c r="CF3" s="37" t="s">
        <v>112</v>
      </c>
      <c r="CG3" s="37" t="s">
        <v>113</v>
      </c>
      <c r="CH3" s="37" t="s">
        <v>114</v>
      </c>
      <c r="CI3" s="37" t="s">
        <v>115</v>
      </c>
      <c r="CJ3" s="37" t="s">
        <v>116</v>
      </c>
      <c r="CK3" s="37" t="s">
        <v>117</v>
      </c>
      <c r="CL3" s="37" t="s">
        <v>118</v>
      </c>
      <c r="CM3" s="37" t="s">
        <v>119</v>
      </c>
      <c r="CN3" s="37" t="s">
        <v>120</v>
      </c>
      <c r="CO3" s="37" t="s">
        <v>121</v>
      </c>
      <c r="CP3" s="37" t="s">
        <v>122</v>
      </c>
      <c r="CQ3" s="37" t="s">
        <v>123</v>
      </c>
      <c r="CR3" s="37" t="s">
        <v>124</v>
      </c>
      <c r="CS3" s="37" t="s">
        <v>125</v>
      </c>
      <c r="CT3" s="37" t="s">
        <v>126</v>
      </c>
      <c r="CU3" s="37" t="s">
        <v>127</v>
      </c>
      <c r="CV3" s="37" t="s">
        <v>128</v>
      </c>
      <c r="CW3" s="37" t="s">
        <v>129</v>
      </c>
      <c r="CX3" s="37" t="s">
        <v>130</v>
      </c>
      <c r="CY3" s="37" t="s">
        <v>131</v>
      </c>
      <c r="CZ3" s="37" t="s">
        <v>132</v>
      </c>
      <c r="DA3" s="37" t="s">
        <v>133</v>
      </c>
      <c r="DB3" s="37" t="s">
        <v>134</v>
      </c>
      <c r="DC3" s="37" t="s">
        <v>135</v>
      </c>
      <c r="DD3" s="37" t="s">
        <v>136</v>
      </c>
      <c r="DE3" s="37" t="s">
        <v>137</v>
      </c>
      <c r="DF3" s="37" t="s">
        <v>138</v>
      </c>
      <c r="DG3" s="37" t="s">
        <v>139</v>
      </c>
      <c r="DH3" s="37" t="s">
        <v>140</v>
      </c>
      <c r="DI3" s="37" t="s">
        <v>141</v>
      </c>
      <c r="DJ3" s="37" t="s">
        <v>142</v>
      </c>
      <c r="DK3" s="37" t="s">
        <v>143</v>
      </c>
      <c r="DL3" s="37" t="s">
        <v>144</v>
      </c>
      <c r="DM3" s="37" t="s">
        <v>145</v>
      </c>
      <c r="DN3" s="37" t="s">
        <v>146</v>
      </c>
      <c r="DO3" s="37" t="s">
        <v>147</v>
      </c>
      <c r="DP3" s="37" t="s">
        <v>148</v>
      </c>
      <c r="DQ3" s="37" t="s">
        <v>149</v>
      </c>
      <c r="DR3" s="37" t="s">
        <v>150</v>
      </c>
      <c r="DS3" s="37" t="s">
        <v>151</v>
      </c>
      <c r="DT3" s="37" t="s">
        <v>152</v>
      </c>
      <c r="DU3" s="37" t="s">
        <v>153</v>
      </c>
      <c r="DV3" s="37" t="s">
        <v>154</v>
      </c>
      <c r="DW3" s="37" t="s">
        <v>155</v>
      </c>
      <c r="DX3" s="37" t="s">
        <v>156</v>
      </c>
      <c r="DY3" s="37" t="s">
        <v>157</v>
      </c>
      <c r="DZ3" s="37" t="s">
        <v>158</v>
      </c>
      <c r="EA3" s="37" t="s">
        <v>159</v>
      </c>
      <c r="EB3" s="37" t="s">
        <v>160</v>
      </c>
      <c r="EC3" s="37" t="s">
        <v>161</v>
      </c>
      <c r="ED3" s="37" t="s">
        <v>162</v>
      </c>
      <c r="EE3" s="37" t="s">
        <v>163</v>
      </c>
      <c r="EF3" s="37" t="s">
        <v>164</v>
      </c>
      <c r="EG3" s="37" t="s">
        <v>165</v>
      </c>
      <c r="EH3" s="37" t="s">
        <v>166</v>
      </c>
      <c r="EI3" s="37" t="s">
        <v>167</v>
      </c>
      <c r="EJ3" s="37" t="s">
        <v>168</v>
      </c>
      <c r="EK3" s="37" t="s">
        <v>169</v>
      </c>
      <c r="EL3" s="37" t="s">
        <v>170</v>
      </c>
      <c r="EM3" s="37" t="s">
        <v>171</v>
      </c>
      <c r="EN3" s="37" t="s">
        <v>172</v>
      </c>
      <c r="EO3" s="37" t="s">
        <v>173</v>
      </c>
      <c r="EP3" s="37" t="s">
        <v>174</v>
      </c>
      <c r="EQ3" s="37" t="s">
        <v>175</v>
      </c>
      <c r="ER3" s="37" t="s">
        <v>176</v>
      </c>
      <c r="ES3" s="37" t="s">
        <v>177</v>
      </c>
      <c r="ET3" s="37" t="s">
        <v>178</v>
      </c>
      <c r="EU3" s="37" t="s">
        <v>179</v>
      </c>
      <c r="EV3" s="37" t="s">
        <v>180</v>
      </c>
      <c r="EW3" s="37" t="s">
        <v>181</v>
      </c>
      <c r="EX3" s="37" t="s">
        <v>182</v>
      </c>
      <c r="EY3" s="37" t="s">
        <v>183</v>
      </c>
      <c r="EZ3" s="37" t="s">
        <v>184</v>
      </c>
      <c r="FA3" s="37" t="s">
        <v>185</v>
      </c>
      <c r="FB3" s="37" t="s">
        <v>186</v>
      </c>
      <c r="FC3" s="37" t="s">
        <v>187</v>
      </c>
      <c r="FD3" s="37" t="s">
        <v>188</v>
      </c>
      <c r="FE3" s="37" t="s">
        <v>189</v>
      </c>
      <c r="FF3" s="37" t="s">
        <v>190</v>
      </c>
      <c r="FG3" s="37" t="s">
        <v>191</v>
      </c>
      <c r="FH3" s="37" t="s">
        <v>192</v>
      </c>
      <c r="FI3" s="37" t="s">
        <v>193</v>
      </c>
      <c r="FJ3" s="37" t="s">
        <v>194</v>
      </c>
      <c r="FK3" s="37" t="s">
        <v>195</v>
      </c>
      <c r="FL3" s="37" t="s">
        <v>196</v>
      </c>
      <c r="FM3" s="37" t="s">
        <v>197</v>
      </c>
      <c r="FN3" s="37" t="s">
        <v>198</v>
      </c>
      <c r="FO3" s="37" t="s">
        <v>199</v>
      </c>
      <c r="FP3" s="37" t="s">
        <v>200</v>
      </c>
      <c r="FQ3" s="37" t="s">
        <v>201</v>
      </c>
      <c r="FR3" s="37" t="s">
        <v>202</v>
      </c>
      <c r="FS3" s="37" t="s">
        <v>203</v>
      </c>
      <c r="FT3" s="37" t="s">
        <v>204</v>
      </c>
      <c r="FU3" s="37" t="s">
        <v>205</v>
      </c>
      <c r="FV3" s="37" t="s">
        <v>206</v>
      </c>
      <c r="FW3" s="37" t="s">
        <v>207</v>
      </c>
      <c r="FX3" s="37" t="s">
        <v>208</v>
      </c>
      <c r="FY3" s="37" t="s">
        <v>209</v>
      </c>
      <c r="FZ3" s="37" t="s">
        <v>210</v>
      </c>
      <c r="GA3" s="37" t="s">
        <v>211</v>
      </c>
      <c r="GB3" s="37" t="s">
        <v>212</v>
      </c>
      <c r="GC3" s="37" t="s">
        <v>213</v>
      </c>
      <c r="GD3" s="37" t="s">
        <v>214</v>
      </c>
      <c r="GE3" s="37" t="s">
        <v>215</v>
      </c>
      <c r="GF3" s="37" t="s">
        <v>216</v>
      </c>
      <c r="GG3" s="37" t="s">
        <v>217</v>
      </c>
      <c r="GH3" s="37" t="s">
        <v>218</v>
      </c>
      <c r="GI3" s="37" t="s">
        <v>219</v>
      </c>
      <c r="GJ3" s="37" t="s">
        <v>220</v>
      </c>
      <c r="GK3" s="37" t="s">
        <v>221</v>
      </c>
      <c r="GL3" s="37" t="s">
        <v>222</v>
      </c>
      <c r="GM3" s="37" t="s">
        <v>223</v>
      </c>
      <c r="GN3" s="37" t="s">
        <v>224</v>
      </c>
      <c r="GO3" s="37" t="s">
        <v>225</v>
      </c>
      <c r="GP3" s="37" t="s">
        <v>226</v>
      </c>
      <c r="GQ3" s="37" t="s">
        <v>227</v>
      </c>
      <c r="GR3" s="37" t="s">
        <v>228</v>
      </c>
      <c r="GS3" s="37" t="s">
        <v>229</v>
      </c>
      <c r="GT3" s="37" t="s">
        <v>230</v>
      </c>
      <c r="GU3" s="37" t="s">
        <v>231</v>
      </c>
      <c r="GV3" s="37" t="s">
        <v>232</v>
      </c>
      <c r="GW3" s="37" t="s">
        <v>233</v>
      </c>
      <c r="GX3" s="37" t="s">
        <v>234</v>
      </c>
      <c r="GY3" s="37" t="s">
        <v>235</v>
      </c>
      <c r="GZ3" s="37" t="s">
        <v>236</v>
      </c>
      <c r="HA3" s="37" t="s">
        <v>237</v>
      </c>
      <c r="HB3" s="37" t="s">
        <v>238</v>
      </c>
      <c r="HC3" s="37" t="s">
        <v>239</v>
      </c>
      <c r="HD3" s="37" t="s">
        <v>240</v>
      </c>
      <c r="HE3" s="37" t="s">
        <v>241</v>
      </c>
      <c r="HF3" s="37" t="s">
        <v>242</v>
      </c>
      <c r="HG3" s="37" t="s">
        <v>243</v>
      </c>
      <c r="HH3" s="37" t="s">
        <v>244</v>
      </c>
      <c r="HI3" s="37" t="s">
        <v>245</v>
      </c>
      <c r="HJ3" s="37" t="s">
        <v>246</v>
      </c>
      <c r="HK3" s="37" t="s">
        <v>247</v>
      </c>
      <c r="HL3" s="37" t="s">
        <v>248</v>
      </c>
      <c r="HM3" s="37" t="s">
        <v>249</v>
      </c>
      <c r="HN3" s="37" t="s">
        <v>250</v>
      </c>
      <c r="HO3" s="37" t="s">
        <v>251</v>
      </c>
      <c r="HP3" s="37" t="s">
        <v>252</v>
      </c>
      <c r="HQ3" s="37" t="s">
        <v>253</v>
      </c>
      <c r="HR3" s="37" t="s">
        <v>254</v>
      </c>
      <c r="HS3" s="37" t="s">
        <v>255</v>
      </c>
      <c r="HT3" s="37" t="s">
        <v>256</v>
      </c>
      <c r="HU3" s="37" t="s">
        <v>257</v>
      </c>
      <c r="HV3" s="37" t="s">
        <v>258</v>
      </c>
      <c r="HW3" s="37" t="s">
        <v>259</v>
      </c>
      <c r="HX3" s="37" t="s">
        <v>260</v>
      </c>
      <c r="HY3" s="37" t="s">
        <v>261</v>
      </c>
      <c r="HZ3" s="37" t="s">
        <v>262</v>
      </c>
      <c r="IA3" s="37" t="s">
        <v>263</v>
      </c>
      <c r="IB3" s="37" t="s">
        <v>264</v>
      </c>
      <c r="IC3" s="37" t="s">
        <v>265</v>
      </c>
      <c r="ID3" s="37" t="s">
        <v>266</v>
      </c>
      <c r="IE3" s="37" t="s">
        <v>267</v>
      </c>
      <c r="IF3" s="37" t="s">
        <v>268</v>
      </c>
      <c r="IG3" s="37" t="s">
        <v>269</v>
      </c>
      <c r="IH3" s="37" t="s">
        <v>270</v>
      </c>
      <c r="II3" s="37" t="s">
        <v>271</v>
      </c>
      <c r="IJ3" s="37" t="s">
        <v>272</v>
      </c>
      <c r="IK3" s="37" t="s">
        <v>273</v>
      </c>
      <c r="IL3" s="37" t="s">
        <v>274</v>
      </c>
      <c r="IM3" s="37" t="s">
        <v>275</v>
      </c>
      <c r="IN3" s="37" t="s">
        <v>276</v>
      </c>
      <c r="IO3" s="37" t="s">
        <v>277</v>
      </c>
      <c r="IP3" s="37" t="s">
        <v>278</v>
      </c>
      <c r="IQ3" s="37" t="s">
        <v>279</v>
      </c>
      <c r="IR3" s="37" t="s">
        <v>280</v>
      </c>
      <c r="IS3" s="37" t="s">
        <v>281</v>
      </c>
      <c r="IT3" s="37" t="s">
        <v>282</v>
      </c>
      <c r="IU3" s="37" t="s">
        <v>283</v>
      </c>
      <c r="IV3" s="37" t="s">
        <v>284</v>
      </c>
      <c r="IW3" s="37" t="s">
        <v>285</v>
      </c>
      <c r="IX3" s="37" t="s">
        <v>286</v>
      </c>
      <c r="IY3" s="37" t="s">
        <v>287</v>
      </c>
      <c r="IZ3" s="37" t="s">
        <v>288</v>
      </c>
      <c r="JA3" s="37" t="s">
        <v>289</v>
      </c>
      <c r="JB3" s="37" t="s">
        <v>290</v>
      </c>
      <c r="JC3" s="37" t="s">
        <v>291</v>
      </c>
      <c r="JD3" s="37" t="s">
        <v>292</v>
      </c>
      <c r="JE3" s="37" t="s">
        <v>293</v>
      </c>
      <c r="JF3" s="37" t="s">
        <v>294</v>
      </c>
      <c r="JG3" s="37" t="s">
        <v>295</v>
      </c>
      <c r="JH3" s="37" t="s">
        <v>296</v>
      </c>
      <c r="JI3" s="37" t="s">
        <v>297</v>
      </c>
      <c r="JJ3" s="37" t="s">
        <v>298</v>
      </c>
      <c r="JK3" s="37" t="s">
        <v>299</v>
      </c>
      <c r="JL3" s="37" t="s">
        <v>300</v>
      </c>
      <c r="JM3" s="37" t="s">
        <v>301</v>
      </c>
      <c r="JN3" s="37" t="s">
        <v>302</v>
      </c>
      <c r="JO3" s="37" t="s">
        <v>303</v>
      </c>
      <c r="JP3" s="37" t="s">
        <v>304</v>
      </c>
      <c r="JQ3" s="37" t="s">
        <v>305</v>
      </c>
      <c r="JR3" s="37" t="s">
        <v>306</v>
      </c>
      <c r="JS3" s="37" t="s">
        <v>307</v>
      </c>
      <c r="JT3" s="37" t="s">
        <v>308</v>
      </c>
      <c r="JU3" s="37" t="s">
        <v>309</v>
      </c>
      <c r="JV3" s="37" t="s">
        <v>310</v>
      </c>
      <c r="JW3" s="37" t="s">
        <v>311</v>
      </c>
      <c r="JX3" s="37" t="s">
        <v>312</v>
      </c>
      <c r="JY3" s="37" t="s">
        <v>313</v>
      </c>
      <c r="JZ3" s="37" t="s">
        <v>314</v>
      </c>
      <c r="KA3" s="37" t="s">
        <v>315</v>
      </c>
      <c r="KB3" s="37" t="s">
        <v>316</v>
      </c>
      <c r="KC3" s="37" t="s">
        <v>317</v>
      </c>
      <c r="KD3" s="37" t="s">
        <v>318</v>
      </c>
      <c r="KE3" s="37" t="s">
        <v>319</v>
      </c>
      <c r="KF3" s="37" t="s">
        <v>320</v>
      </c>
      <c r="KG3" s="37" t="s">
        <v>321</v>
      </c>
      <c r="KH3" s="37" t="s">
        <v>322</v>
      </c>
      <c r="KI3" s="37" t="s">
        <v>323</v>
      </c>
      <c r="KJ3" s="37" t="s">
        <v>324</v>
      </c>
      <c r="KK3" s="37" t="s">
        <v>325</v>
      </c>
      <c r="KL3" s="37" t="s">
        <v>326</v>
      </c>
      <c r="KM3" s="37" t="s">
        <v>327</v>
      </c>
      <c r="KN3" s="37" t="s">
        <v>328</v>
      </c>
      <c r="KO3" s="37" t="s">
        <v>329</v>
      </c>
      <c r="KP3" s="37" t="s">
        <v>330</v>
      </c>
      <c r="KQ3" s="37" t="s">
        <v>331</v>
      </c>
      <c r="KR3" s="37" t="s">
        <v>332</v>
      </c>
      <c r="KS3" s="37" t="s">
        <v>333</v>
      </c>
      <c r="KT3" s="37" t="s">
        <v>334</v>
      </c>
      <c r="KU3" s="37" t="s">
        <v>335</v>
      </c>
      <c r="KV3" s="37" t="s">
        <v>336</v>
      </c>
      <c r="KW3" s="37" t="s">
        <v>337</v>
      </c>
      <c r="KX3" s="37" t="s">
        <v>338</v>
      </c>
      <c r="KY3" s="37" t="s">
        <v>339</v>
      </c>
      <c r="KZ3" s="37" t="s">
        <v>340</v>
      </c>
      <c r="LA3" s="37" t="s">
        <v>341</v>
      </c>
      <c r="LB3" s="37" t="s">
        <v>342</v>
      </c>
      <c r="LC3" s="37" t="s">
        <v>343</v>
      </c>
      <c r="LD3" s="37" t="s">
        <v>344</v>
      </c>
      <c r="LE3" s="37" t="s">
        <v>345</v>
      </c>
      <c r="LF3" s="37" t="s">
        <v>346</v>
      </c>
      <c r="LG3" s="37" t="s">
        <v>347</v>
      </c>
      <c r="LH3" s="37" t="s">
        <v>348</v>
      </c>
      <c r="LI3" s="37" t="s">
        <v>349</v>
      </c>
      <c r="LJ3" s="37" t="s">
        <v>350</v>
      </c>
      <c r="LK3" s="37" t="s">
        <v>351</v>
      </c>
      <c r="LL3" s="37" t="s">
        <v>352</v>
      </c>
      <c r="LM3" s="37" t="s">
        <v>353</v>
      </c>
      <c r="LN3" s="37" t="s">
        <v>354</v>
      </c>
      <c r="LO3" s="37" t="s">
        <v>355</v>
      </c>
      <c r="LP3" s="37" t="s">
        <v>356</v>
      </c>
      <c r="LQ3" s="37" t="s">
        <v>357</v>
      </c>
      <c r="LR3" s="37" t="s">
        <v>358</v>
      </c>
      <c r="LS3" s="37" t="s">
        <v>359</v>
      </c>
      <c r="LT3" s="37" t="s">
        <v>360</v>
      </c>
      <c r="LU3" s="37" t="s">
        <v>361</v>
      </c>
      <c r="LV3" s="37" t="s">
        <v>362</v>
      </c>
      <c r="LW3" s="37" t="s">
        <v>363</v>
      </c>
      <c r="LX3" s="37" t="s">
        <v>364</v>
      </c>
      <c r="LY3" s="37" t="s">
        <v>365</v>
      </c>
      <c r="LZ3" s="37" t="s">
        <v>366</v>
      </c>
      <c r="MA3" s="37" t="s">
        <v>367</v>
      </c>
      <c r="MB3" s="37" t="s">
        <v>368</v>
      </c>
      <c r="MC3" s="37" t="s">
        <v>369</v>
      </c>
      <c r="MD3" s="37" t="s">
        <v>370</v>
      </c>
      <c r="ME3" s="37" t="s">
        <v>371</v>
      </c>
      <c r="MF3" s="37" t="s">
        <v>372</v>
      </c>
      <c r="MG3" s="37" t="s">
        <v>373</v>
      </c>
      <c r="MH3" s="37" t="s">
        <v>374</v>
      </c>
      <c r="MI3" s="37" t="s">
        <v>375</v>
      </c>
      <c r="MJ3" s="37" t="s">
        <v>376</v>
      </c>
      <c r="MK3" s="37" t="s">
        <v>377</v>
      </c>
      <c r="ML3" s="37" t="s">
        <v>378</v>
      </c>
      <c r="MM3" s="37" t="s">
        <v>379</v>
      </c>
      <c r="MN3" s="37" t="s">
        <v>380</v>
      </c>
      <c r="MO3" s="37" t="s">
        <v>381</v>
      </c>
      <c r="MP3" s="37" t="s">
        <v>382</v>
      </c>
      <c r="MQ3" s="37" t="s">
        <v>383</v>
      </c>
      <c r="MR3" s="37" t="s">
        <v>384</v>
      </c>
      <c r="MS3" s="37" t="s">
        <v>385</v>
      </c>
      <c r="MT3" s="37" t="s">
        <v>386</v>
      </c>
      <c r="MU3" s="37" t="s">
        <v>387</v>
      </c>
      <c r="MV3" s="37" t="s">
        <v>388</v>
      </c>
      <c r="MW3" s="37" t="s">
        <v>389</v>
      </c>
      <c r="MX3" s="37" t="s">
        <v>390</v>
      </c>
      <c r="MY3" s="37" t="s">
        <v>391</v>
      </c>
      <c r="MZ3" s="37" t="s">
        <v>392</v>
      </c>
      <c r="NA3" s="37" t="s">
        <v>393</v>
      </c>
      <c r="NB3" s="37" t="s">
        <v>394</v>
      </c>
      <c r="NC3" s="37" t="s">
        <v>395</v>
      </c>
      <c r="ND3" s="37" t="s">
        <v>396</v>
      </c>
      <c r="NE3" s="37" t="s">
        <v>397</v>
      </c>
      <c r="NF3" s="37" t="s">
        <v>398</v>
      </c>
      <c r="NG3" s="37" t="s">
        <v>399</v>
      </c>
      <c r="NH3" s="37" t="s">
        <v>400</v>
      </c>
      <c r="NI3" s="37" t="s">
        <v>401</v>
      </c>
      <c r="NJ3" s="37" t="s">
        <v>402</v>
      </c>
      <c r="NK3" s="37" t="s">
        <v>403</v>
      </c>
      <c r="NL3" s="37" t="s">
        <v>404</v>
      </c>
      <c r="NM3" s="37" t="s">
        <v>405</v>
      </c>
      <c r="NN3" s="37" t="s">
        <v>406</v>
      </c>
      <c r="NO3" s="37" t="s">
        <v>407</v>
      </c>
      <c r="NP3" s="37" t="s">
        <v>408</v>
      </c>
      <c r="NQ3" s="37" t="s">
        <v>409</v>
      </c>
      <c r="NR3" s="37" t="s">
        <v>410</v>
      </c>
      <c r="NS3" s="37" t="s">
        <v>411</v>
      </c>
      <c r="NT3" s="37" t="s">
        <v>412</v>
      </c>
      <c r="NU3" s="37" t="s">
        <v>413</v>
      </c>
      <c r="NV3" s="37" t="s">
        <v>414</v>
      </c>
      <c r="NW3" s="37" t="s">
        <v>415</v>
      </c>
      <c r="NX3" s="37" t="s">
        <v>416</v>
      </c>
      <c r="NY3" s="37" t="s">
        <v>417</v>
      </c>
      <c r="NZ3" s="37" t="s">
        <v>418</v>
      </c>
      <c r="OA3" s="37" t="s">
        <v>419</v>
      </c>
      <c r="OB3" s="37" t="s">
        <v>420</v>
      </c>
      <c r="OC3" s="37" t="s">
        <v>421</v>
      </c>
      <c r="OD3" s="37" t="s">
        <v>422</v>
      </c>
      <c r="OE3" s="37" t="s">
        <v>423</v>
      </c>
      <c r="OF3" s="37" t="s">
        <v>424</v>
      </c>
      <c r="OG3" s="37" t="s">
        <v>425</v>
      </c>
      <c r="OH3" s="37" t="s">
        <v>426</v>
      </c>
      <c r="OI3" s="37" t="s">
        <v>427</v>
      </c>
      <c r="OJ3" s="37" t="s">
        <v>428</v>
      </c>
      <c r="OK3" s="37" t="s">
        <v>429</v>
      </c>
      <c r="OL3" s="37" t="s">
        <v>430</v>
      </c>
      <c r="OM3" s="37" t="s">
        <v>431</v>
      </c>
      <c r="ON3" s="37" t="s">
        <v>432</v>
      </c>
      <c r="OO3" s="37" t="s">
        <v>433</v>
      </c>
      <c r="OP3" s="37" t="s">
        <v>434</v>
      </c>
      <c r="OQ3" s="37" t="s">
        <v>435</v>
      </c>
      <c r="OR3" s="37" t="s">
        <v>436</v>
      </c>
      <c r="OS3" s="37" t="s">
        <v>437</v>
      </c>
      <c r="OT3" s="37" t="s">
        <v>438</v>
      </c>
      <c r="OU3" s="37" t="s">
        <v>439</v>
      </c>
      <c r="OV3" s="37" t="s">
        <v>440</v>
      </c>
      <c r="OW3" s="37" t="s">
        <v>441</v>
      </c>
      <c r="OX3" s="37" t="s">
        <v>442</v>
      </c>
      <c r="OY3" s="37" t="s">
        <v>443</v>
      </c>
      <c r="OZ3" s="37" t="s">
        <v>444</v>
      </c>
      <c r="PA3" s="37" t="s">
        <v>445</v>
      </c>
      <c r="PB3" s="37" t="s">
        <v>446</v>
      </c>
      <c r="PC3" s="37" t="s">
        <v>447</v>
      </c>
      <c r="PD3" s="37" t="s">
        <v>448</v>
      </c>
      <c r="PE3" s="37" t="s">
        <v>449</v>
      </c>
      <c r="PF3" s="37" t="s">
        <v>450</v>
      </c>
      <c r="PG3" s="37" t="s">
        <v>451</v>
      </c>
      <c r="PH3" s="37" t="s">
        <v>452</v>
      </c>
      <c r="PI3" s="37" t="s">
        <v>453</v>
      </c>
      <c r="PJ3" s="37" t="s">
        <v>454</v>
      </c>
      <c r="PK3" s="37" t="s">
        <v>455</v>
      </c>
      <c r="PL3" s="37" t="s">
        <v>456</v>
      </c>
      <c r="PM3" s="37" t="s">
        <v>457</v>
      </c>
      <c r="PN3" s="37" t="s">
        <v>458</v>
      </c>
      <c r="PO3" s="37" t="s">
        <v>459</v>
      </c>
      <c r="PP3" s="37" t="s">
        <v>460</v>
      </c>
      <c r="PQ3" s="37" t="s">
        <v>461</v>
      </c>
      <c r="PR3" s="37" t="s">
        <v>462</v>
      </c>
      <c r="PS3" s="37" t="s">
        <v>463</v>
      </c>
      <c r="PT3" s="37" t="s">
        <v>464</v>
      </c>
      <c r="PU3" s="37" t="s">
        <v>465</v>
      </c>
      <c r="PV3" s="37" t="s">
        <v>466</v>
      </c>
      <c r="PW3" s="37" t="s">
        <v>467</v>
      </c>
      <c r="PX3" s="37" t="s">
        <v>468</v>
      </c>
      <c r="PY3" s="37" t="s">
        <v>469</v>
      </c>
      <c r="PZ3" s="37" t="s">
        <v>470</v>
      </c>
      <c r="QA3" s="37" t="s">
        <v>471</v>
      </c>
      <c r="QB3" s="37" t="s">
        <v>472</v>
      </c>
      <c r="QC3" s="37" t="s">
        <v>473</v>
      </c>
      <c r="QD3" s="37" t="s">
        <v>474</v>
      </c>
      <c r="QE3" s="37" t="s">
        <v>475</v>
      </c>
      <c r="QF3" s="37" t="s">
        <v>476</v>
      </c>
      <c r="QG3" s="37" t="s">
        <v>477</v>
      </c>
      <c r="QH3" s="37" t="s">
        <v>478</v>
      </c>
      <c r="QI3" s="37" t="s">
        <v>479</v>
      </c>
      <c r="QJ3" s="37" t="s">
        <v>480</v>
      </c>
      <c r="QK3" s="37" t="s">
        <v>481</v>
      </c>
      <c r="QL3" s="37" t="s">
        <v>482</v>
      </c>
      <c r="QM3" s="37" t="s">
        <v>483</v>
      </c>
      <c r="QN3" s="37" t="s">
        <v>484</v>
      </c>
      <c r="QO3" s="37" t="s">
        <v>485</v>
      </c>
      <c r="QP3" s="37" t="s">
        <v>486</v>
      </c>
      <c r="QQ3" s="37" t="s">
        <v>487</v>
      </c>
      <c r="QR3" s="37" t="s">
        <v>488</v>
      </c>
      <c r="QS3" s="37" t="s">
        <v>489</v>
      </c>
      <c r="QT3" s="37" t="s">
        <v>490</v>
      </c>
      <c r="QU3" s="37" t="s">
        <v>491</v>
      </c>
      <c r="QV3" s="37" t="s">
        <v>492</v>
      </c>
      <c r="QW3" s="37" t="s">
        <v>493</v>
      </c>
      <c r="QX3" s="37" t="s">
        <v>494</v>
      </c>
      <c r="QY3" s="37" t="s">
        <v>495</v>
      </c>
      <c r="QZ3" s="37" t="s">
        <v>496</v>
      </c>
      <c r="RA3" s="37" t="s">
        <v>497</v>
      </c>
      <c r="RB3" s="37" t="s">
        <v>498</v>
      </c>
      <c r="RC3" s="37" t="s">
        <v>499</v>
      </c>
      <c r="RD3" s="37" t="s">
        <v>500</v>
      </c>
      <c r="RE3" s="37" t="s">
        <v>501</v>
      </c>
      <c r="RF3" s="37" t="s">
        <v>502</v>
      </c>
      <c r="RG3" s="37" t="s">
        <v>503</v>
      </c>
      <c r="RH3" s="37" t="s">
        <v>504</v>
      </c>
      <c r="RI3" s="37" t="s">
        <v>505</v>
      </c>
      <c r="RJ3" s="37" t="s">
        <v>506</v>
      </c>
      <c r="RK3" s="37" t="s">
        <v>507</v>
      </c>
      <c r="RL3" s="37" t="s">
        <v>508</v>
      </c>
      <c r="RM3" s="37" t="s">
        <v>509</v>
      </c>
      <c r="RN3" s="37" t="s">
        <v>510</v>
      </c>
      <c r="RO3" s="37" t="s">
        <v>511</v>
      </c>
      <c r="RP3" s="37" t="s">
        <v>512</v>
      </c>
      <c r="RQ3" s="37" t="s">
        <v>513</v>
      </c>
      <c r="RR3" s="37" t="s">
        <v>514</v>
      </c>
      <c r="RS3" s="37" t="s">
        <v>515</v>
      </c>
      <c r="RT3" s="37" t="s">
        <v>516</v>
      </c>
      <c r="RU3" s="37" t="s">
        <v>517</v>
      </c>
      <c r="RV3" s="37" t="s">
        <v>518</v>
      </c>
      <c r="RW3" s="37" t="s">
        <v>519</v>
      </c>
      <c r="RX3" s="37" t="s">
        <v>520</v>
      </c>
      <c r="RY3" s="37" t="s">
        <v>521</v>
      </c>
      <c r="RZ3" s="37" t="s">
        <v>522</v>
      </c>
      <c r="SA3" s="37" t="s">
        <v>523</v>
      </c>
      <c r="SB3" s="37" t="s">
        <v>524</v>
      </c>
      <c r="SC3" s="37" t="s">
        <v>525</v>
      </c>
      <c r="SD3" s="37" t="s">
        <v>526</v>
      </c>
      <c r="SE3" s="37" t="s">
        <v>527</v>
      </c>
      <c r="SF3" s="37" t="s">
        <v>528</v>
      </c>
      <c r="SG3" s="37" t="s">
        <v>529</v>
      </c>
      <c r="SH3" s="37" t="s">
        <v>530</v>
      </c>
      <c r="SI3" s="37" t="s">
        <v>531</v>
      </c>
      <c r="SJ3" s="37" t="s">
        <v>532</v>
      </c>
      <c r="SK3" s="37" t="s">
        <v>533</v>
      </c>
      <c r="SL3" s="37" t="s">
        <v>534</v>
      </c>
      <c r="SM3" s="37" t="s">
        <v>535</v>
      </c>
      <c r="SN3" s="37" t="s">
        <v>536</v>
      </c>
      <c r="SO3" s="37" t="s">
        <v>537</v>
      </c>
      <c r="SP3" s="37" t="s">
        <v>538</v>
      </c>
      <c r="SQ3" s="37" t="s">
        <v>539</v>
      </c>
      <c r="SR3" s="37" t="s">
        <v>540</v>
      </c>
      <c r="SS3" s="37" t="s">
        <v>541</v>
      </c>
      <c r="ST3" s="37" t="s">
        <v>542</v>
      </c>
      <c r="SU3" s="37" t="s">
        <v>543</v>
      </c>
      <c r="SV3" s="37" t="s">
        <v>544</v>
      </c>
      <c r="SW3" s="37" t="s">
        <v>545</v>
      </c>
      <c r="SX3" s="37" t="s">
        <v>546</v>
      </c>
      <c r="SY3" s="37" t="s">
        <v>547</v>
      </c>
      <c r="SZ3" s="37" t="s">
        <v>548</v>
      </c>
      <c r="TA3" s="37" t="s">
        <v>549</v>
      </c>
      <c r="TB3" s="37" t="s">
        <v>550</v>
      </c>
      <c r="TC3" s="37" t="s">
        <v>551</v>
      </c>
      <c r="TD3" s="37" t="s">
        <v>552</v>
      </c>
      <c r="TE3" s="37" t="s">
        <v>553</v>
      </c>
      <c r="TF3" s="37" t="s">
        <v>554</v>
      </c>
      <c r="TG3" s="37" t="s">
        <v>555</v>
      </c>
      <c r="TH3" s="37" t="s">
        <v>556</v>
      </c>
      <c r="TI3" s="37" t="s">
        <v>557</v>
      </c>
      <c r="TJ3" s="37" t="s">
        <v>558</v>
      </c>
      <c r="TK3" s="37" t="s">
        <v>559</v>
      </c>
      <c r="TL3" s="37" t="s">
        <v>560</v>
      </c>
      <c r="TM3" s="37" t="s">
        <v>561</v>
      </c>
      <c r="TN3" s="37" t="s">
        <v>562</v>
      </c>
      <c r="TO3" s="37" t="s">
        <v>563</v>
      </c>
      <c r="TP3" s="37" t="s">
        <v>564</v>
      </c>
      <c r="TQ3" s="37" t="s">
        <v>565</v>
      </c>
      <c r="TR3" s="37" t="s">
        <v>566</v>
      </c>
      <c r="TS3" s="37" t="s">
        <v>567</v>
      </c>
      <c r="TT3" s="37" t="s">
        <v>568</v>
      </c>
      <c r="TU3" s="37" t="s">
        <v>569</v>
      </c>
      <c r="TV3" s="37" t="s">
        <v>570</v>
      </c>
      <c r="TW3" s="37" t="s">
        <v>571</v>
      </c>
      <c r="TX3" s="37" t="s">
        <v>572</v>
      </c>
      <c r="TY3" s="37" t="s">
        <v>573</v>
      </c>
      <c r="TZ3" s="37" t="s">
        <v>574</v>
      </c>
      <c r="UA3" s="37" t="s">
        <v>575</v>
      </c>
      <c r="UB3" s="37" t="s">
        <v>576</v>
      </c>
      <c r="UC3" s="37" t="s">
        <v>577</v>
      </c>
      <c r="UD3" s="37" t="s">
        <v>578</v>
      </c>
      <c r="UE3" s="37" t="s">
        <v>579</v>
      </c>
      <c r="UF3" s="37" t="s">
        <v>580</v>
      </c>
      <c r="UG3" s="37" t="s">
        <v>581</v>
      </c>
      <c r="UH3" s="37" t="s">
        <v>582</v>
      </c>
      <c r="UI3" s="37" t="s">
        <v>583</v>
      </c>
      <c r="UJ3" s="37" t="s">
        <v>584</v>
      </c>
      <c r="UK3" s="37" t="s">
        <v>585</v>
      </c>
      <c r="UL3" s="37" t="s">
        <v>586</v>
      </c>
      <c r="UM3" s="37" t="s">
        <v>587</v>
      </c>
      <c r="UN3" s="37" t="s">
        <v>588</v>
      </c>
      <c r="UO3" s="37" t="s">
        <v>589</v>
      </c>
      <c r="UP3" s="37" t="s">
        <v>590</v>
      </c>
      <c r="UQ3" s="37" t="s">
        <v>591</v>
      </c>
      <c r="UR3" s="37" t="s">
        <v>592</v>
      </c>
      <c r="US3" s="37" t="s">
        <v>593</v>
      </c>
      <c r="UT3" s="37" t="s">
        <v>594</v>
      </c>
      <c r="UU3" s="37" t="s">
        <v>595</v>
      </c>
      <c r="UV3" s="37" t="s">
        <v>596</v>
      </c>
      <c r="UW3" s="37" t="s">
        <v>597</v>
      </c>
      <c r="UX3" s="37" t="s">
        <v>598</v>
      </c>
      <c r="UY3" s="37" t="s">
        <v>599</v>
      </c>
      <c r="UZ3" s="37" t="s">
        <v>600</v>
      </c>
      <c r="VA3" s="37" t="s">
        <v>601</v>
      </c>
      <c r="VB3" s="37" t="s">
        <v>602</v>
      </c>
      <c r="VC3" s="37" t="s">
        <v>603</v>
      </c>
      <c r="VD3" s="37" t="s">
        <v>604</v>
      </c>
      <c r="VE3" s="37" t="s">
        <v>605</v>
      </c>
      <c r="VF3" s="37" t="s">
        <v>606</v>
      </c>
      <c r="VG3" s="37" t="s">
        <v>607</v>
      </c>
      <c r="VH3" s="37" t="s">
        <v>608</v>
      </c>
      <c r="VI3" s="37" t="s">
        <v>609</v>
      </c>
      <c r="VJ3" s="37" t="s">
        <v>610</v>
      </c>
      <c r="VK3" s="37" t="s">
        <v>611</v>
      </c>
      <c r="VL3" s="37" t="s">
        <v>612</v>
      </c>
      <c r="VM3" s="37" t="s">
        <v>613</v>
      </c>
      <c r="VN3" s="37" t="s">
        <v>614</v>
      </c>
      <c r="VO3" s="37" t="s">
        <v>615</v>
      </c>
      <c r="VP3" s="37" t="s">
        <v>616</v>
      </c>
      <c r="VQ3" s="37" t="s">
        <v>617</v>
      </c>
      <c r="VR3" s="37" t="s">
        <v>618</v>
      </c>
      <c r="VS3" s="37" t="s">
        <v>619</v>
      </c>
      <c r="VT3" s="37" t="s">
        <v>620</v>
      </c>
      <c r="VU3" s="37" t="s">
        <v>621</v>
      </c>
      <c r="VV3" s="37" t="s">
        <v>622</v>
      </c>
      <c r="VW3" s="37" t="s">
        <v>623</v>
      </c>
      <c r="VX3" s="37" t="s">
        <v>624</v>
      </c>
      <c r="VY3" s="37" t="s">
        <v>625</v>
      </c>
      <c r="VZ3" s="37" t="s">
        <v>626</v>
      </c>
      <c r="WA3" s="37" t="s">
        <v>627</v>
      </c>
      <c r="WB3" s="37" t="s">
        <v>628</v>
      </c>
      <c r="WC3" s="37" t="s">
        <v>629</v>
      </c>
      <c r="WD3" s="37" t="s">
        <v>630</v>
      </c>
      <c r="WE3" s="37" t="s">
        <v>631</v>
      </c>
      <c r="WF3" s="37" t="s">
        <v>632</v>
      </c>
      <c r="WG3" s="37" t="s">
        <v>633</v>
      </c>
      <c r="WH3" s="37" t="s">
        <v>634</v>
      </c>
      <c r="WI3" s="37" t="s">
        <v>635</v>
      </c>
      <c r="WJ3" s="37" t="s">
        <v>636</v>
      </c>
      <c r="WK3" s="37" t="s">
        <v>637</v>
      </c>
      <c r="WL3" s="37" t="s">
        <v>638</v>
      </c>
      <c r="WM3" s="37" t="s">
        <v>639</v>
      </c>
      <c r="WN3" s="37" t="s">
        <v>640</v>
      </c>
      <c r="WO3" s="37" t="s">
        <v>641</v>
      </c>
      <c r="WP3" s="37" t="s">
        <v>642</v>
      </c>
      <c r="WQ3" s="37" t="s">
        <v>643</v>
      </c>
      <c r="WR3" s="37" t="s">
        <v>644</v>
      </c>
      <c r="WS3" s="37" t="s">
        <v>645</v>
      </c>
      <c r="WT3" s="37" t="s">
        <v>646</v>
      </c>
      <c r="WU3" s="37" t="s">
        <v>647</v>
      </c>
      <c r="WV3" s="37" t="s">
        <v>648</v>
      </c>
      <c r="WW3" s="37" t="s">
        <v>649</v>
      </c>
      <c r="WX3" s="37" t="s">
        <v>650</v>
      </c>
      <c r="WY3" s="37" t="s">
        <v>651</v>
      </c>
      <c r="WZ3" s="37" t="s">
        <v>652</v>
      </c>
      <c r="XA3" s="37" t="s">
        <v>653</v>
      </c>
      <c r="XB3" s="37" t="s">
        <v>654</v>
      </c>
      <c r="XC3" s="37" t="s">
        <v>655</v>
      </c>
      <c r="XD3" s="37" t="s">
        <v>656</v>
      </c>
      <c r="XE3" s="37" t="s">
        <v>657</v>
      </c>
      <c r="XF3" s="37" t="s">
        <v>658</v>
      </c>
      <c r="XG3" s="37" t="s">
        <v>659</v>
      </c>
      <c r="XH3" s="37" t="s">
        <v>660</v>
      </c>
      <c r="XI3" s="37" t="s">
        <v>661</v>
      </c>
      <c r="XJ3" s="37" t="s">
        <v>662</v>
      </c>
      <c r="XK3" s="37" t="s">
        <v>663</v>
      </c>
      <c r="XL3" s="37" t="s">
        <v>664</v>
      </c>
      <c r="XM3" s="37" t="s">
        <v>665</v>
      </c>
      <c r="XN3" s="37" t="s">
        <v>666</v>
      </c>
      <c r="XO3" s="37" t="s">
        <v>667</v>
      </c>
      <c r="XP3" s="37" t="s">
        <v>668</v>
      </c>
      <c r="XQ3" s="37" t="s">
        <v>669</v>
      </c>
      <c r="XR3" s="37" t="s">
        <v>670</v>
      </c>
      <c r="XS3" s="37" t="s">
        <v>671</v>
      </c>
      <c r="XT3" s="37" t="s">
        <v>672</v>
      </c>
      <c r="XU3" s="37" t="s">
        <v>673</v>
      </c>
      <c r="XV3" s="37" t="s">
        <v>674</v>
      </c>
      <c r="XW3" s="37" t="s">
        <v>675</v>
      </c>
      <c r="XX3" s="37" t="s">
        <v>676</v>
      </c>
      <c r="XY3" s="37" t="s">
        <v>677</v>
      </c>
      <c r="XZ3" s="37" t="s">
        <v>678</v>
      </c>
      <c r="YA3" s="37" t="s">
        <v>679</v>
      </c>
      <c r="YB3" s="37" t="s">
        <v>680</v>
      </c>
      <c r="YC3" s="37" t="s">
        <v>681</v>
      </c>
      <c r="YD3" s="37" t="s">
        <v>682</v>
      </c>
      <c r="YE3" s="37" t="s">
        <v>683</v>
      </c>
      <c r="YF3" s="37" t="s">
        <v>684</v>
      </c>
      <c r="YG3" s="37" t="s">
        <v>685</v>
      </c>
      <c r="YH3" s="37" t="s">
        <v>686</v>
      </c>
      <c r="YI3" s="37" t="s">
        <v>687</v>
      </c>
      <c r="YJ3" s="37" t="s">
        <v>688</v>
      </c>
      <c r="YK3" s="37" t="s">
        <v>689</v>
      </c>
      <c r="YL3" s="37" t="s">
        <v>690</v>
      </c>
      <c r="YM3" s="37" t="s">
        <v>691</v>
      </c>
      <c r="YN3" s="37" t="s">
        <v>692</v>
      </c>
      <c r="YO3" s="37" t="s">
        <v>693</v>
      </c>
      <c r="YP3" s="37" t="s">
        <v>694</v>
      </c>
      <c r="YQ3" s="37" t="s">
        <v>695</v>
      </c>
      <c r="YR3" s="37" t="s">
        <v>696</v>
      </c>
      <c r="YS3" s="37" t="s">
        <v>697</v>
      </c>
      <c r="YT3" s="37" t="s">
        <v>698</v>
      </c>
      <c r="YU3" s="37" t="s">
        <v>699</v>
      </c>
      <c r="YV3" s="37" t="s">
        <v>700</v>
      </c>
      <c r="YW3" s="37" t="s">
        <v>701</v>
      </c>
      <c r="YX3" s="37" t="s">
        <v>702</v>
      </c>
      <c r="YY3" s="37" t="s">
        <v>703</v>
      </c>
      <c r="YZ3" s="37" t="s">
        <v>704</v>
      </c>
      <c r="ZA3" s="37" t="s">
        <v>705</v>
      </c>
      <c r="ZB3" s="37" t="s">
        <v>706</v>
      </c>
      <c r="ZC3" s="37" t="s">
        <v>707</v>
      </c>
      <c r="ZD3" s="37" t="s">
        <v>708</v>
      </c>
      <c r="ZE3" s="37" t="s">
        <v>709</v>
      </c>
      <c r="ZF3" s="37" t="s">
        <v>710</v>
      </c>
      <c r="ZG3" s="37" t="s">
        <v>711</v>
      </c>
      <c r="ZH3" s="37" t="s">
        <v>712</v>
      </c>
      <c r="ZI3" s="37" t="s">
        <v>713</v>
      </c>
      <c r="ZJ3" s="37" t="s">
        <v>714</v>
      </c>
      <c r="ZK3" s="37" t="s">
        <v>715</v>
      </c>
      <c r="ZL3" s="37" t="s">
        <v>716</v>
      </c>
      <c r="ZM3" s="37" t="s">
        <v>717</v>
      </c>
      <c r="ZN3" s="37" t="s">
        <v>718</v>
      </c>
      <c r="ZO3" s="37" t="s">
        <v>719</v>
      </c>
      <c r="ZP3" s="37" t="s">
        <v>720</v>
      </c>
      <c r="ZQ3" s="37" t="s">
        <v>721</v>
      </c>
      <c r="ZR3" s="37" t="s">
        <v>722</v>
      </c>
      <c r="ZS3" s="37" t="s">
        <v>723</v>
      </c>
      <c r="ZT3" s="37" t="s">
        <v>724</v>
      </c>
      <c r="ZU3" s="37" t="s">
        <v>725</v>
      </c>
      <c r="ZV3" s="37" t="s">
        <v>726</v>
      </c>
      <c r="ZW3" s="37" t="s">
        <v>727</v>
      </c>
      <c r="ZX3" s="37" t="s">
        <v>728</v>
      </c>
      <c r="ZY3" s="37" t="s">
        <v>729</v>
      </c>
      <c r="ZZ3" s="37" t="s">
        <v>730</v>
      </c>
      <c r="AAA3" s="37" t="s">
        <v>731</v>
      </c>
      <c r="AAB3" s="37" t="s">
        <v>732</v>
      </c>
      <c r="AAC3" s="37" t="s">
        <v>733</v>
      </c>
      <c r="AAD3" s="37" t="s">
        <v>734</v>
      </c>
      <c r="AAE3" s="37" t="s">
        <v>735</v>
      </c>
      <c r="AAF3" s="37" t="s">
        <v>736</v>
      </c>
      <c r="AAG3" s="37" t="s">
        <v>737</v>
      </c>
      <c r="AAH3" s="37" t="s">
        <v>738</v>
      </c>
      <c r="AAI3" s="37" t="s">
        <v>739</v>
      </c>
      <c r="AAJ3" s="37" t="s">
        <v>740</v>
      </c>
      <c r="AAK3" s="37" t="s">
        <v>741</v>
      </c>
      <c r="AAL3" s="37" t="s">
        <v>742</v>
      </c>
      <c r="AAM3" s="37" t="s">
        <v>743</v>
      </c>
      <c r="AAN3" s="37" t="s">
        <v>744</v>
      </c>
      <c r="AAO3" s="37" t="s">
        <v>745</v>
      </c>
      <c r="AAP3" s="37" t="s">
        <v>746</v>
      </c>
      <c r="AAQ3" s="37" t="s">
        <v>747</v>
      </c>
      <c r="AAR3" s="37" t="s">
        <v>748</v>
      </c>
      <c r="AAS3" s="37" t="s">
        <v>749</v>
      </c>
      <c r="AAT3" s="37" t="s">
        <v>750</v>
      </c>
      <c r="AAU3" s="37" t="s">
        <v>751</v>
      </c>
      <c r="AAV3" s="37" t="s">
        <v>752</v>
      </c>
      <c r="AAW3" s="37" t="s">
        <v>753</v>
      </c>
      <c r="AAX3" s="37" t="s">
        <v>754</v>
      </c>
      <c r="AAY3" s="37" t="s">
        <v>755</v>
      </c>
      <c r="AAZ3" s="37" t="s">
        <v>756</v>
      </c>
      <c r="ABA3" s="37" t="s">
        <v>757</v>
      </c>
      <c r="ABB3" s="37" t="s">
        <v>758</v>
      </c>
      <c r="ABC3" s="37" t="s">
        <v>759</v>
      </c>
      <c r="ABD3" s="37" t="s">
        <v>760</v>
      </c>
      <c r="ABE3" s="37" t="s">
        <v>761</v>
      </c>
      <c r="ABF3" s="37" t="s">
        <v>762</v>
      </c>
      <c r="ABG3" s="37" t="s">
        <v>763</v>
      </c>
      <c r="ABH3" s="37" t="s">
        <v>764</v>
      </c>
      <c r="ABI3" s="37" t="s">
        <v>765</v>
      </c>
      <c r="ABJ3" s="37" t="s">
        <v>766</v>
      </c>
      <c r="ABK3" s="37" t="s">
        <v>767</v>
      </c>
      <c r="ABL3" s="37" t="s">
        <v>768</v>
      </c>
      <c r="ABM3" s="37" t="s">
        <v>769</v>
      </c>
      <c r="ABN3" s="37" t="s">
        <v>770</v>
      </c>
      <c r="ABO3" s="37" t="s">
        <v>771</v>
      </c>
      <c r="ABP3" s="37" t="s">
        <v>772</v>
      </c>
      <c r="ABQ3" s="37" t="s">
        <v>773</v>
      </c>
      <c r="ABR3" s="37" t="s">
        <v>774</v>
      </c>
      <c r="ABS3" s="37" t="s">
        <v>775</v>
      </c>
      <c r="ABT3" s="37" t="s">
        <v>776</v>
      </c>
      <c r="ABU3" s="37" t="s">
        <v>777</v>
      </c>
      <c r="ABV3" s="37" t="s">
        <v>778</v>
      </c>
      <c r="ABW3" s="37" t="s">
        <v>779</v>
      </c>
      <c r="ABX3" s="37" t="s">
        <v>780</v>
      </c>
      <c r="ABY3" s="37" t="s">
        <v>781</v>
      </c>
      <c r="ABZ3" s="37" t="s">
        <v>782</v>
      </c>
      <c r="ACA3" s="37" t="s">
        <v>783</v>
      </c>
      <c r="ACB3" s="37" t="s">
        <v>784</v>
      </c>
      <c r="ACC3" s="37" t="s">
        <v>785</v>
      </c>
      <c r="ACD3" s="37" t="s">
        <v>786</v>
      </c>
      <c r="ACE3" s="37" t="s">
        <v>787</v>
      </c>
      <c r="ACF3" s="37" t="s">
        <v>788</v>
      </c>
      <c r="ACG3" s="37" t="s">
        <v>789</v>
      </c>
      <c r="ACH3" s="37" t="s">
        <v>790</v>
      </c>
      <c r="ACI3" s="37" t="s">
        <v>791</v>
      </c>
      <c r="ACJ3" s="37" t="s">
        <v>792</v>
      </c>
      <c r="ACK3" s="37" t="s">
        <v>793</v>
      </c>
      <c r="ACL3" s="37" t="s">
        <v>794</v>
      </c>
      <c r="ACM3" s="37" t="s">
        <v>795</v>
      </c>
      <c r="ACN3" s="37" t="s">
        <v>796</v>
      </c>
      <c r="ACO3" s="37" t="s">
        <v>797</v>
      </c>
      <c r="ACP3" s="37" t="s">
        <v>798</v>
      </c>
      <c r="ACQ3" s="37" t="s">
        <v>799</v>
      </c>
      <c r="ACR3" s="37" t="s">
        <v>800</v>
      </c>
      <c r="ACS3" s="37" t="s">
        <v>801</v>
      </c>
      <c r="ACT3" s="37" t="s">
        <v>802</v>
      </c>
      <c r="ACU3" s="37" t="s">
        <v>803</v>
      </c>
      <c r="ACV3" s="37" t="s">
        <v>804</v>
      </c>
      <c r="ACW3" s="37" t="s">
        <v>805</v>
      </c>
      <c r="ACX3" s="37" t="s">
        <v>806</v>
      </c>
      <c r="ACY3" s="37" t="s">
        <v>807</v>
      </c>
      <c r="ACZ3" s="37" t="s">
        <v>808</v>
      </c>
      <c r="ADA3" s="37" t="s">
        <v>809</v>
      </c>
      <c r="ADB3" s="37" t="s">
        <v>810</v>
      </c>
      <c r="ADC3" s="37" t="s">
        <v>811</v>
      </c>
      <c r="ADD3" s="37" t="s">
        <v>812</v>
      </c>
      <c r="ADE3" s="37" t="s">
        <v>813</v>
      </c>
      <c r="ADF3" s="37" t="s">
        <v>814</v>
      </c>
      <c r="ADG3" s="37" t="s">
        <v>815</v>
      </c>
      <c r="ADH3" s="37" t="s">
        <v>816</v>
      </c>
      <c r="ADI3" s="37" t="s">
        <v>817</v>
      </c>
      <c r="ADJ3" s="37" t="s">
        <v>818</v>
      </c>
      <c r="ADK3" s="37" t="s">
        <v>819</v>
      </c>
      <c r="ADL3" s="37" t="s">
        <v>820</v>
      </c>
      <c r="ADM3" s="37" t="s">
        <v>821</v>
      </c>
      <c r="ADN3" s="37" t="s">
        <v>822</v>
      </c>
      <c r="ADO3" s="37" t="s">
        <v>823</v>
      </c>
      <c r="ADP3" s="37" t="s">
        <v>824</v>
      </c>
      <c r="ADQ3" s="37" t="s">
        <v>825</v>
      </c>
      <c r="ADR3" s="37" t="s">
        <v>826</v>
      </c>
      <c r="ADS3" s="37" t="s">
        <v>827</v>
      </c>
      <c r="ADT3" s="37" t="s">
        <v>828</v>
      </c>
      <c r="ADU3" s="37" t="s">
        <v>829</v>
      </c>
      <c r="ADV3" s="37" t="s">
        <v>830</v>
      </c>
      <c r="ADW3" s="37" t="s">
        <v>831</v>
      </c>
      <c r="ADX3" s="37" t="s">
        <v>832</v>
      </c>
      <c r="ADY3" s="37" t="s">
        <v>833</v>
      </c>
      <c r="ADZ3" s="37" t="s">
        <v>834</v>
      </c>
      <c r="AEA3" s="37" t="s">
        <v>835</v>
      </c>
      <c r="AEB3" s="37" t="s">
        <v>836</v>
      </c>
      <c r="AEC3" s="37" t="s">
        <v>837</v>
      </c>
      <c r="AED3" s="37" t="s">
        <v>838</v>
      </c>
      <c r="AEE3" s="37" t="s">
        <v>839</v>
      </c>
      <c r="AEF3" s="37" t="s">
        <v>840</v>
      </c>
      <c r="AEG3" s="37" t="s">
        <v>841</v>
      </c>
      <c r="AEH3" s="37" t="s">
        <v>842</v>
      </c>
    </row>
    <row r="4" spans="1:814" ht="30" customHeight="1" x14ac:dyDescent="0.35">
      <c r="A4" s="13">
        <v>1</v>
      </c>
      <c r="B4" s="2" t="s">
        <v>19</v>
      </c>
      <c r="C4" s="8"/>
      <c r="D4" s="31">
        <v>20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"/>
      <c r="V4" s="18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</row>
    <row r="5" spans="1:814" ht="30" customHeight="1" x14ac:dyDescent="0.35">
      <c r="A5" s="13">
        <f>SUM(A4+1)</f>
        <v>2</v>
      </c>
      <c r="B5" s="2" t="s">
        <v>2</v>
      </c>
      <c r="C5" s="8"/>
      <c r="D5" s="31">
        <v>20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7"/>
      <c r="Q5" s="13"/>
      <c r="R5" s="13"/>
      <c r="S5" s="13"/>
      <c r="T5" s="13"/>
      <c r="U5" s="1"/>
      <c r="V5" s="18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</row>
    <row r="6" spans="1:814" ht="30" customHeight="1" x14ac:dyDescent="0.35">
      <c r="A6" s="13">
        <f t="shared" ref="A6:A21" si="0">SUM(A5+1)</f>
        <v>3</v>
      </c>
      <c r="B6" s="2" t="s">
        <v>3</v>
      </c>
      <c r="C6" s="8"/>
      <c r="D6" s="31">
        <v>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7"/>
      <c r="Q6" s="13"/>
      <c r="R6" s="13"/>
      <c r="S6" s="13"/>
      <c r="T6" s="13"/>
      <c r="U6" s="1"/>
      <c r="V6" s="18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</row>
    <row r="7" spans="1:814" ht="30" customHeight="1" x14ac:dyDescent="0.35">
      <c r="A7" s="13">
        <f t="shared" si="0"/>
        <v>4</v>
      </c>
      <c r="B7" s="9" t="s">
        <v>4</v>
      </c>
      <c r="C7" s="8"/>
      <c r="D7" s="42">
        <v>10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7"/>
      <c r="Q7" s="13"/>
      <c r="R7" s="13"/>
      <c r="S7" s="13"/>
      <c r="T7" s="13"/>
      <c r="U7" s="1"/>
      <c r="V7" s="1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</row>
    <row r="8" spans="1:814" ht="30" customHeight="1" x14ac:dyDescent="0.35">
      <c r="A8" s="13">
        <f t="shared" si="0"/>
        <v>5</v>
      </c>
      <c r="B8" s="2" t="s">
        <v>5</v>
      </c>
      <c r="C8" s="8"/>
      <c r="D8" s="42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7"/>
      <c r="Q8" s="13"/>
      <c r="R8" s="13"/>
      <c r="S8" s="13"/>
      <c r="T8" s="13"/>
      <c r="U8" s="1"/>
      <c r="V8" s="18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</row>
    <row r="9" spans="1:814" ht="30" customHeight="1" x14ac:dyDescent="0.35">
      <c r="A9" s="13">
        <f t="shared" si="0"/>
        <v>6</v>
      </c>
      <c r="B9" s="2" t="s">
        <v>6</v>
      </c>
      <c r="C9" s="8"/>
      <c r="D9" s="42">
        <v>10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7"/>
      <c r="Q9" s="13"/>
      <c r="R9" s="13"/>
      <c r="S9" s="13"/>
      <c r="T9" s="13"/>
      <c r="U9" s="1"/>
      <c r="V9" s="1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</row>
    <row r="10" spans="1:814" ht="30" customHeight="1" x14ac:dyDescent="0.35">
      <c r="A10" s="13">
        <f t="shared" si="0"/>
        <v>7</v>
      </c>
      <c r="B10" s="2" t="s">
        <v>7</v>
      </c>
      <c r="C10" s="8"/>
      <c r="D10" s="42">
        <v>10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7"/>
      <c r="Q10" s="13"/>
      <c r="R10" s="13"/>
      <c r="S10" s="13"/>
      <c r="T10" s="13"/>
      <c r="U10" s="1"/>
      <c r="V10" s="18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</row>
    <row r="11" spans="1:814" ht="30" customHeight="1" x14ac:dyDescent="0.35">
      <c r="A11" s="13">
        <f t="shared" si="0"/>
        <v>8</v>
      </c>
      <c r="B11" s="2" t="s">
        <v>8</v>
      </c>
      <c r="C11" s="8"/>
      <c r="D11" s="42">
        <v>10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/>
      <c r="Q11" s="13"/>
      <c r="R11" s="13"/>
      <c r="S11" s="13"/>
      <c r="T11" s="13"/>
      <c r="U11" s="1"/>
      <c r="V11" s="18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</row>
    <row r="12" spans="1:814" ht="30" customHeight="1" x14ac:dyDescent="0.35">
      <c r="A12" s="13">
        <f t="shared" si="0"/>
        <v>9</v>
      </c>
      <c r="B12" s="21" t="s">
        <v>28</v>
      </c>
      <c r="C12" s="8"/>
      <c r="D12" s="42">
        <v>10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7"/>
      <c r="Q12" s="13"/>
      <c r="R12" s="13"/>
      <c r="S12" s="13"/>
      <c r="T12" s="13"/>
      <c r="U12" s="1"/>
      <c r="V12" s="18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</row>
    <row r="13" spans="1:814" ht="30" customHeight="1" x14ac:dyDescent="0.35">
      <c r="A13" s="13">
        <f t="shared" si="0"/>
        <v>10</v>
      </c>
      <c r="B13" s="2" t="s">
        <v>9</v>
      </c>
      <c r="C13" s="8"/>
      <c r="D13" s="42">
        <v>10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7"/>
      <c r="Q13" s="13"/>
      <c r="R13" s="13"/>
      <c r="S13" s="13"/>
      <c r="T13" s="13"/>
      <c r="U13" s="1"/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</row>
    <row r="14" spans="1:814" ht="30" customHeight="1" x14ac:dyDescent="0.35">
      <c r="A14" s="13">
        <f t="shared" si="0"/>
        <v>11</v>
      </c>
      <c r="B14" s="2" t="s">
        <v>10</v>
      </c>
      <c r="C14" s="8"/>
      <c r="D14" s="42">
        <v>10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/>
      <c r="Q14" s="13"/>
      <c r="R14" s="13"/>
      <c r="S14" s="13"/>
      <c r="T14" s="13"/>
      <c r="U14" s="1"/>
      <c r="V14" s="18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</row>
    <row r="15" spans="1:814" ht="30" customHeight="1" x14ac:dyDescent="0.35">
      <c r="A15" s="13">
        <f t="shared" si="0"/>
        <v>12</v>
      </c>
      <c r="B15" s="2" t="s">
        <v>11</v>
      </c>
      <c r="C15" s="8"/>
      <c r="D15" s="42">
        <v>10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7"/>
      <c r="Q15" s="13"/>
      <c r="R15" s="13"/>
      <c r="S15" s="13"/>
      <c r="T15" s="13"/>
      <c r="U15" s="1"/>
      <c r="V15" s="18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</row>
    <row r="16" spans="1:814" ht="30" customHeight="1" x14ac:dyDescent="0.35">
      <c r="A16" s="13">
        <f t="shared" si="0"/>
        <v>13</v>
      </c>
      <c r="B16" s="2" t="s">
        <v>12</v>
      </c>
      <c r="C16" s="8"/>
      <c r="D16" s="42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/>
      <c r="Q16" s="13"/>
      <c r="R16" s="13"/>
      <c r="S16" s="13"/>
      <c r="T16" s="13"/>
      <c r="U16" s="1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</row>
    <row r="17" spans="1:814" ht="30" customHeight="1" x14ac:dyDescent="0.35">
      <c r="A17" s="13">
        <f t="shared" si="0"/>
        <v>14</v>
      </c>
      <c r="B17" s="2" t="s">
        <v>13</v>
      </c>
      <c r="C17" s="8"/>
      <c r="D17" s="42">
        <v>10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7"/>
      <c r="Q17" s="13"/>
      <c r="R17" s="13"/>
      <c r="S17" s="13"/>
      <c r="T17" s="13"/>
      <c r="U17" s="1"/>
      <c r="V17" s="1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</row>
    <row r="18" spans="1:814" ht="30" customHeight="1" x14ac:dyDescent="0.35">
      <c r="A18" s="13">
        <f t="shared" si="0"/>
        <v>15</v>
      </c>
      <c r="B18" s="2" t="s">
        <v>20</v>
      </c>
      <c r="C18" s="8"/>
      <c r="D18" s="42">
        <v>10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7"/>
      <c r="Q18" s="13"/>
      <c r="R18" s="13"/>
      <c r="S18" s="13"/>
      <c r="T18" s="13"/>
      <c r="U18" s="1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</row>
    <row r="19" spans="1:814" ht="30" customHeight="1" x14ac:dyDescent="0.35">
      <c r="A19" s="13">
        <f t="shared" si="0"/>
        <v>16</v>
      </c>
      <c r="B19" s="2" t="s">
        <v>14</v>
      </c>
      <c r="C19" s="8"/>
      <c r="D19" s="42">
        <v>10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7"/>
      <c r="Q19" s="13"/>
      <c r="R19" s="13"/>
      <c r="S19" s="13"/>
      <c r="T19" s="13"/>
      <c r="U19" s="1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</row>
    <row r="20" spans="1:814" ht="42" customHeight="1" x14ac:dyDescent="0.35">
      <c r="A20" s="13">
        <f t="shared" si="0"/>
        <v>17</v>
      </c>
      <c r="B20" s="9" t="s">
        <v>15</v>
      </c>
      <c r="C20" s="8"/>
      <c r="D20" s="42">
        <v>10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7"/>
      <c r="Q20" s="13"/>
      <c r="R20" s="13"/>
      <c r="S20" s="13"/>
      <c r="T20" s="13"/>
      <c r="U20" s="1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</row>
    <row r="21" spans="1:814" ht="30" customHeight="1" x14ac:dyDescent="0.35">
      <c r="A21" s="13">
        <f t="shared" si="0"/>
        <v>18</v>
      </c>
      <c r="B21" s="2" t="s">
        <v>16</v>
      </c>
      <c r="C21" s="8"/>
      <c r="D21" s="42">
        <v>10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7"/>
      <c r="Q21" s="13"/>
      <c r="R21" s="13"/>
      <c r="S21" s="13"/>
      <c r="T21" s="13"/>
      <c r="U21" s="1"/>
      <c r="V21" s="1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</row>
    <row r="22" spans="1:814" ht="30" customHeight="1" x14ac:dyDescent="0.35">
      <c r="A22" s="52" t="s">
        <v>1</v>
      </c>
      <c r="B22" s="52"/>
      <c r="C22" s="8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</row>
    <row r="23" spans="1:814" s="14" customFormat="1" ht="30.75" customHeight="1" x14ac:dyDescent="0.35">
      <c r="A23" s="53">
        <v>1</v>
      </c>
      <c r="B23" s="56" t="s">
        <v>22</v>
      </c>
      <c r="C23" s="24"/>
      <c r="D23" s="22" t="s">
        <v>24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</row>
    <row r="24" spans="1:814" s="14" customFormat="1" ht="30.75" customHeight="1" x14ac:dyDescent="0.35">
      <c r="A24" s="54"/>
      <c r="B24" s="57"/>
      <c r="C24" s="24"/>
      <c r="D24" s="22" t="s">
        <v>25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</row>
    <row r="25" spans="1:814" s="14" customFormat="1" ht="30.75" customHeight="1" x14ac:dyDescent="0.35">
      <c r="A25" s="55"/>
      <c r="B25" s="58"/>
      <c r="C25" s="24"/>
      <c r="D25" s="22" t="s">
        <v>29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</row>
    <row r="26" spans="1:814" s="14" customFormat="1" ht="30.75" customHeight="1" x14ac:dyDescent="0.35">
      <c r="A26" s="50">
        <v>2</v>
      </c>
      <c r="B26" s="51" t="s">
        <v>23</v>
      </c>
      <c r="C26" s="24"/>
      <c r="D26" s="23" t="s">
        <v>26</v>
      </c>
      <c r="E26" s="27"/>
      <c r="F26" s="25"/>
      <c r="G26" s="25"/>
      <c r="H26" s="25"/>
      <c r="I26" s="27"/>
      <c r="J26" s="25"/>
      <c r="K26" s="25"/>
      <c r="L26" s="25"/>
      <c r="M26" s="27"/>
      <c r="N26" s="25"/>
      <c r="O26" s="25"/>
      <c r="P26" s="25"/>
      <c r="Q26" s="25"/>
      <c r="R26" s="25"/>
      <c r="S26" s="27"/>
      <c r="T26" s="25"/>
      <c r="U26" s="25"/>
      <c r="V26" s="25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</row>
    <row r="27" spans="1:814" s="14" customFormat="1" ht="30.75" customHeight="1" x14ac:dyDescent="0.35">
      <c r="A27" s="50"/>
      <c r="B27" s="51"/>
      <c r="C27" s="24"/>
      <c r="D27" s="23" t="s">
        <v>27</v>
      </c>
      <c r="E27" s="27"/>
      <c r="F27" s="25"/>
      <c r="G27" s="25"/>
      <c r="H27" s="25"/>
      <c r="I27" s="27"/>
      <c r="J27" s="25"/>
      <c r="K27" s="25"/>
      <c r="L27" s="25"/>
      <c r="M27" s="27"/>
      <c r="N27" s="25"/>
      <c r="O27" s="25"/>
      <c r="P27" s="25"/>
      <c r="Q27" s="25"/>
      <c r="R27" s="25"/>
      <c r="S27" s="27"/>
      <c r="T27" s="25"/>
      <c r="U27" s="25"/>
      <c r="V27" s="25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</row>
    <row r="28" spans="1:814" s="14" customFormat="1" ht="30.75" customHeight="1" x14ac:dyDescent="0.35">
      <c r="A28" s="50"/>
      <c r="B28" s="51"/>
      <c r="C28" s="24"/>
      <c r="D28" s="22" t="s">
        <v>29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</row>
    <row r="29" spans="1:814" ht="30" customHeight="1" x14ac:dyDescent="0.35">
      <c r="D29" s="7"/>
    </row>
    <row r="30" spans="1:814" ht="30" customHeight="1" x14ac:dyDescent="0.35">
      <c r="D30" s="7"/>
    </row>
    <row r="31" spans="1:814" ht="30" customHeight="1" x14ac:dyDescent="0.35">
      <c r="D31" s="7"/>
    </row>
    <row r="32" spans="1:814" ht="30" customHeight="1" x14ac:dyDescent="0.35">
      <c r="D32" s="7"/>
    </row>
    <row r="33" spans="4:4" ht="30" customHeight="1" x14ac:dyDescent="0.35">
      <c r="D33" s="7"/>
    </row>
    <row r="34" spans="4:4" ht="20.100000000000001" customHeight="1" x14ac:dyDescent="0.35">
      <c r="D34" s="7"/>
    </row>
    <row r="35" spans="4:4" ht="20.100000000000001" customHeight="1" x14ac:dyDescent="0.35">
      <c r="D35" s="7"/>
    </row>
    <row r="36" spans="4:4" ht="20.100000000000001" customHeight="1" x14ac:dyDescent="0.35">
      <c r="D36" s="7"/>
    </row>
    <row r="37" spans="4:4" ht="20.100000000000001" customHeight="1" x14ac:dyDescent="0.35">
      <c r="D37" s="7"/>
    </row>
    <row r="38" spans="4:4" ht="20.100000000000001" customHeight="1" x14ac:dyDescent="0.35">
      <c r="D38" s="7"/>
    </row>
    <row r="39" spans="4:4" ht="20.100000000000001" customHeight="1" x14ac:dyDescent="0.35">
      <c r="D39" s="7"/>
    </row>
    <row r="40" spans="4:4" ht="20.100000000000001" customHeight="1" x14ac:dyDescent="0.35">
      <c r="D40" s="7"/>
    </row>
    <row r="41" spans="4:4" ht="20.100000000000001" customHeight="1" x14ac:dyDescent="0.35">
      <c r="D41" s="7"/>
    </row>
    <row r="42" spans="4:4" ht="20.100000000000001" customHeight="1" x14ac:dyDescent="0.35">
      <c r="D42" s="7"/>
    </row>
  </sheetData>
  <mergeCells count="7">
    <mergeCell ref="E1:S2"/>
    <mergeCell ref="A26:A28"/>
    <mergeCell ref="B26:B28"/>
    <mergeCell ref="A22:B22"/>
    <mergeCell ref="A23:A25"/>
    <mergeCell ref="B23:B25"/>
    <mergeCell ref="A1:D1"/>
  </mergeCells>
  <pageMargins left="0.28000000000000003" right="0.2" top="0.46" bottom="0.5118110236220472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EH42"/>
  <sheetViews>
    <sheetView zoomScale="80" zoomScaleNormal="80" zoomScaleSheetLayoutView="100" workbookViewId="0">
      <selection activeCell="B6" sqref="B6"/>
    </sheetView>
  </sheetViews>
  <sheetFormatPr defaultRowHeight="20.100000000000001" customHeight="1" x14ac:dyDescent="0.35"/>
  <cols>
    <col min="1" max="1" width="7.25" style="5" customWidth="1"/>
    <col min="2" max="2" width="72.25" style="5" customWidth="1"/>
    <col min="3" max="3" width="13" style="4" customWidth="1"/>
    <col min="4" max="4" width="10.5" style="5" customWidth="1"/>
    <col min="5" max="5" width="7.75" style="5" customWidth="1"/>
    <col min="6" max="814" width="7.75" style="4" customWidth="1"/>
    <col min="815" max="16384" width="9" style="4"/>
  </cols>
  <sheetData>
    <row r="1" spans="1:814" ht="30.75" customHeight="1" x14ac:dyDescent="0.35">
      <c r="A1" s="59" t="s">
        <v>844</v>
      </c>
      <c r="B1" s="59"/>
      <c r="C1" s="59"/>
      <c r="D1" s="60"/>
      <c r="E1" s="61" t="s">
        <v>30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38"/>
      <c r="U1" s="38"/>
      <c r="V1" s="39"/>
    </row>
    <row r="2" spans="1:814" ht="17.25" customHeight="1" x14ac:dyDescent="0.35">
      <c r="A2" s="12"/>
      <c r="B2" s="12"/>
      <c r="C2" s="12"/>
      <c r="D2" s="6"/>
      <c r="E2" s="33" t="s">
        <v>31</v>
      </c>
      <c r="F2" s="34"/>
      <c r="H2" s="34"/>
      <c r="I2" s="36" t="s">
        <v>32</v>
      </c>
      <c r="J2" s="34"/>
      <c r="K2" s="34"/>
      <c r="L2" s="34"/>
      <c r="M2" s="34"/>
      <c r="N2" s="34"/>
      <c r="O2" s="34"/>
      <c r="P2" s="34"/>
      <c r="Q2" s="34"/>
      <c r="R2" s="34"/>
      <c r="S2" s="43"/>
      <c r="T2" s="34"/>
      <c r="U2" s="34"/>
      <c r="V2" s="35"/>
    </row>
    <row r="3" spans="1:814" ht="42.75" customHeight="1" x14ac:dyDescent="0.35">
      <c r="A3" s="10" t="s">
        <v>0</v>
      </c>
      <c r="B3" s="10" t="s">
        <v>18</v>
      </c>
      <c r="C3" s="11" t="s">
        <v>17</v>
      </c>
      <c r="D3" s="32" t="s">
        <v>21</v>
      </c>
      <c r="E3" s="37" t="s">
        <v>33</v>
      </c>
      <c r="F3" s="37" t="s">
        <v>34</v>
      </c>
      <c r="G3" s="37" t="s">
        <v>35</v>
      </c>
      <c r="H3" s="37" t="s">
        <v>36</v>
      </c>
      <c r="I3" s="37" t="s">
        <v>37</v>
      </c>
      <c r="J3" s="37" t="s">
        <v>38</v>
      </c>
      <c r="K3" s="37" t="s">
        <v>39</v>
      </c>
      <c r="L3" s="37" t="s">
        <v>40</v>
      </c>
      <c r="M3" s="37" t="s">
        <v>41</v>
      </c>
      <c r="N3" s="37" t="s">
        <v>42</v>
      </c>
      <c r="O3" s="37" t="s">
        <v>43</v>
      </c>
      <c r="P3" s="37" t="s">
        <v>44</v>
      </c>
      <c r="Q3" s="37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  <c r="Y3" s="37" t="s">
        <v>53</v>
      </c>
      <c r="Z3" s="37" t="s">
        <v>54</v>
      </c>
      <c r="AA3" s="37" t="s">
        <v>55</v>
      </c>
      <c r="AB3" s="37" t="s">
        <v>56</v>
      </c>
      <c r="AC3" s="37" t="s">
        <v>57</v>
      </c>
      <c r="AD3" s="37" t="s">
        <v>58</v>
      </c>
      <c r="AE3" s="37" t="s">
        <v>59</v>
      </c>
      <c r="AF3" s="37" t="s">
        <v>60</v>
      </c>
      <c r="AG3" s="37" t="s">
        <v>61</v>
      </c>
      <c r="AH3" s="37" t="s">
        <v>62</v>
      </c>
      <c r="AI3" s="37" t="s">
        <v>63</v>
      </c>
      <c r="AJ3" s="37" t="s">
        <v>64</v>
      </c>
      <c r="AK3" s="37" t="s">
        <v>65</v>
      </c>
      <c r="AL3" s="37" t="s">
        <v>66</v>
      </c>
      <c r="AM3" s="37" t="s">
        <v>67</v>
      </c>
      <c r="AN3" s="37" t="s">
        <v>68</v>
      </c>
      <c r="AO3" s="37" t="s">
        <v>69</v>
      </c>
      <c r="AP3" s="37" t="s">
        <v>70</v>
      </c>
      <c r="AQ3" s="37" t="s">
        <v>71</v>
      </c>
      <c r="AR3" s="37" t="s">
        <v>72</v>
      </c>
      <c r="AS3" s="37" t="s">
        <v>73</v>
      </c>
      <c r="AT3" s="37" t="s">
        <v>74</v>
      </c>
      <c r="AU3" s="37" t="s">
        <v>75</v>
      </c>
      <c r="AV3" s="37" t="s">
        <v>76</v>
      </c>
      <c r="AW3" s="37" t="s">
        <v>77</v>
      </c>
      <c r="AX3" s="37" t="s">
        <v>78</v>
      </c>
      <c r="AY3" s="37" t="s">
        <v>79</v>
      </c>
      <c r="AZ3" s="37" t="s">
        <v>80</v>
      </c>
      <c r="BA3" s="37" t="s">
        <v>81</v>
      </c>
      <c r="BB3" s="37" t="s">
        <v>82</v>
      </c>
      <c r="BC3" s="37" t="s">
        <v>83</v>
      </c>
      <c r="BD3" s="37" t="s">
        <v>84</v>
      </c>
      <c r="BE3" s="37" t="s">
        <v>85</v>
      </c>
      <c r="BF3" s="37" t="s">
        <v>86</v>
      </c>
      <c r="BG3" s="37" t="s">
        <v>87</v>
      </c>
      <c r="BH3" s="37" t="s">
        <v>88</v>
      </c>
      <c r="BI3" s="37" t="s">
        <v>89</v>
      </c>
      <c r="BJ3" s="37" t="s">
        <v>90</v>
      </c>
      <c r="BK3" s="37" t="s">
        <v>91</v>
      </c>
      <c r="BL3" s="37" t="s">
        <v>92</v>
      </c>
      <c r="BM3" s="37" t="s">
        <v>93</v>
      </c>
      <c r="BN3" s="37" t="s">
        <v>94</v>
      </c>
      <c r="BO3" s="37" t="s">
        <v>95</v>
      </c>
      <c r="BP3" s="37" t="s">
        <v>96</v>
      </c>
      <c r="BQ3" s="37" t="s">
        <v>97</v>
      </c>
      <c r="BR3" s="37" t="s">
        <v>98</v>
      </c>
      <c r="BS3" s="37" t="s">
        <v>99</v>
      </c>
      <c r="BT3" s="37" t="s">
        <v>100</v>
      </c>
      <c r="BU3" s="37" t="s">
        <v>101</v>
      </c>
      <c r="BV3" s="37" t="s">
        <v>102</v>
      </c>
      <c r="BW3" s="37" t="s">
        <v>103</v>
      </c>
      <c r="BX3" s="37" t="s">
        <v>104</v>
      </c>
      <c r="BY3" s="37" t="s">
        <v>105</v>
      </c>
      <c r="BZ3" s="37" t="s">
        <v>106</v>
      </c>
      <c r="CA3" s="37" t="s">
        <v>107</v>
      </c>
      <c r="CB3" s="37" t="s">
        <v>108</v>
      </c>
      <c r="CC3" s="37" t="s">
        <v>109</v>
      </c>
      <c r="CD3" s="37" t="s">
        <v>110</v>
      </c>
      <c r="CE3" s="37" t="s">
        <v>111</v>
      </c>
      <c r="CF3" s="37" t="s">
        <v>112</v>
      </c>
      <c r="CG3" s="37" t="s">
        <v>113</v>
      </c>
      <c r="CH3" s="37" t="s">
        <v>114</v>
      </c>
      <c r="CI3" s="37" t="s">
        <v>115</v>
      </c>
      <c r="CJ3" s="37" t="s">
        <v>116</v>
      </c>
      <c r="CK3" s="37" t="s">
        <v>117</v>
      </c>
      <c r="CL3" s="37" t="s">
        <v>118</v>
      </c>
      <c r="CM3" s="37" t="s">
        <v>119</v>
      </c>
      <c r="CN3" s="37" t="s">
        <v>120</v>
      </c>
      <c r="CO3" s="37" t="s">
        <v>121</v>
      </c>
      <c r="CP3" s="37" t="s">
        <v>122</v>
      </c>
      <c r="CQ3" s="37" t="s">
        <v>123</v>
      </c>
      <c r="CR3" s="37" t="s">
        <v>124</v>
      </c>
      <c r="CS3" s="37" t="s">
        <v>125</v>
      </c>
      <c r="CT3" s="37" t="s">
        <v>126</v>
      </c>
      <c r="CU3" s="37" t="s">
        <v>127</v>
      </c>
      <c r="CV3" s="37" t="s">
        <v>128</v>
      </c>
      <c r="CW3" s="37" t="s">
        <v>129</v>
      </c>
      <c r="CX3" s="37" t="s">
        <v>130</v>
      </c>
      <c r="CY3" s="37" t="s">
        <v>131</v>
      </c>
      <c r="CZ3" s="37" t="s">
        <v>132</v>
      </c>
      <c r="DA3" s="37" t="s">
        <v>133</v>
      </c>
      <c r="DB3" s="37" t="s">
        <v>134</v>
      </c>
      <c r="DC3" s="37" t="s">
        <v>135</v>
      </c>
      <c r="DD3" s="37" t="s">
        <v>136</v>
      </c>
      <c r="DE3" s="37" t="s">
        <v>137</v>
      </c>
      <c r="DF3" s="37" t="s">
        <v>138</v>
      </c>
      <c r="DG3" s="37" t="s">
        <v>139</v>
      </c>
      <c r="DH3" s="37" t="s">
        <v>140</v>
      </c>
      <c r="DI3" s="37" t="s">
        <v>141</v>
      </c>
      <c r="DJ3" s="37" t="s">
        <v>142</v>
      </c>
      <c r="DK3" s="37" t="s">
        <v>143</v>
      </c>
      <c r="DL3" s="37" t="s">
        <v>144</v>
      </c>
      <c r="DM3" s="37" t="s">
        <v>145</v>
      </c>
      <c r="DN3" s="37" t="s">
        <v>146</v>
      </c>
      <c r="DO3" s="37" t="s">
        <v>147</v>
      </c>
      <c r="DP3" s="37" t="s">
        <v>148</v>
      </c>
      <c r="DQ3" s="37" t="s">
        <v>149</v>
      </c>
      <c r="DR3" s="37" t="s">
        <v>150</v>
      </c>
      <c r="DS3" s="37" t="s">
        <v>151</v>
      </c>
      <c r="DT3" s="37" t="s">
        <v>152</v>
      </c>
      <c r="DU3" s="37" t="s">
        <v>153</v>
      </c>
      <c r="DV3" s="37" t="s">
        <v>154</v>
      </c>
      <c r="DW3" s="37" t="s">
        <v>155</v>
      </c>
      <c r="DX3" s="37" t="s">
        <v>156</v>
      </c>
      <c r="DY3" s="37" t="s">
        <v>157</v>
      </c>
      <c r="DZ3" s="37" t="s">
        <v>158</v>
      </c>
      <c r="EA3" s="37" t="s">
        <v>159</v>
      </c>
      <c r="EB3" s="37" t="s">
        <v>160</v>
      </c>
      <c r="EC3" s="37" t="s">
        <v>161</v>
      </c>
      <c r="ED3" s="37" t="s">
        <v>162</v>
      </c>
      <c r="EE3" s="37" t="s">
        <v>163</v>
      </c>
      <c r="EF3" s="37" t="s">
        <v>164</v>
      </c>
      <c r="EG3" s="37" t="s">
        <v>165</v>
      </c>
      <c r="EH3" s="37" t="s">
        <v>166</v>
      </c>
      <c r="EI3" s="37" t="s">
        <v>167</v>
      </c>
      <c r="EJ3" s="37" t="s">
        <v>168</v>
      </c>
      <c r="EK3" s="37" t="s">
        <v>169</v>
      </c>
      <c r="EL3" s="37" t="s">
        <v>170</v>
      </c>
      <c r="EM3" s="37" t="s">
        <v>171</v>
      </c>
      <c r="EN3" s="37" t="s">
        <v>172</v>
      </c>
      <c r="EO3" s="37" t="s">
        <v>173</v>
      </c>
      <c r="EP3" s="37" t="s">
        <v>174</v>
      </c>
      <c r="EQ3" s="37" t="s">
        <v>175</v>
      </c>
      <c r="ER3" s="37" t="s">
        <v>176</v>
      </c>
      <c r="ES3" s="37" t="s">
        <v>177</v>
      </c>
      <c r="ET3" s="37" t="s">
        <v>178</v>
      </c>
      <c r="EU3" s="37" t="s">
        <v>179</v>
      </c>
      <c r="EV3" s="37" t="s">
        <v>180</v>
      </c>
      <c r="EW3" s="37" t="s">
        <v>181</v>
      </c>
      <c r="EX3" s="37" t="s">
        <v>182</v>
      </c>
      <c r="EY3" s="37" t="s">
        <v>183</v>
      </c>
      <c r="EZ3" s="37" t="s">
        <v>184</v>
      </c>
      <c r="FA3" s="37" t="s">
        <v>185</v>
      </c>
      <c r="FB3" s="37" t="s">
        <v>186</v>
      </c>
      <c r="FC3" s="37" t="s">
        <v>187</v>
      </c>
      <c r="FD3" s="37" t="s">
        <v>188</v>
      </c>
      <c r="FE3" s="37" t="s">
        <v>189</v>
      </c>
      <c r="FF3" s="37" t="s">
        <v>190</v>
      </c>
      <c r="FG3" s="37" t="s">
        <v>191</v>
      </c>
      <c r="FH3" s="37" t="s">
        <v>192</v>
      </c>
      <c r="FI3" s="37" t="s">
        <v>193</v>
      </c>
      <c r="FJ3" s="37" t="s">
        <v>194</v>
      </c>
      <c r="FK3" s="37" t="s">
        <v>195</v>
      </c>
      <c r="FL3" s="37" t="s">
        <v>196</v>
      </c>
      <c r="FM3" s="37" t="s">
        <v>197</v>
      </c>
      <c r="FN3" s="37" t="s">
        <v>198</v>
      </c>
      <c r="FO3" s="37" t="s">
        <v>199</v>
      </c>
      <c r="FP3" s="37" t="s">
        <v>200</v>
      </c>
      <c r="FQ3" s="37" t="s">
        <v>201</v>
      </c>
      <c r="FR3" s="37" t="s">
        <v>202</v>
      </c>
      <c r="FS3" s="37" t="s">
        <v>203</v>
      </c>
      <c r="FT3" s="37" t="s">
        <v>204</v>
      </c>
      <c r="FU3" s="37" t="s">
        <v>205</v>
      </c>
      <c r="FV3" s="37" t="s">
        <v>206</v>
      </c>
      <c r="FW3" s="37" t="s">
        <v>207</v>
      </c>
      <c r="FX3" s="37" t="s">
        <v>208</v>
      </c>
      <c r="FY3" s="37" t="s">
        <v>209</v>
      </c>
      <c r="FZ3" s="37" t="s">
        <v>210</v>
      </c>
      <c r="GA3" s="37" t="s">
        <v>211</v>
      </c>
      <c r="GB3" s="37" t="s">
        <v>212</v>
      </c>
      <c r="GC3" s="37" t="s">
        <v>213</v>
      </c>
      <c r="GD3" s="37" t="s">
        <v>214</v>
      </c>
      <c r="GE3" s="37" t="s">
        <v>215</v>
      </c>
      <c r="GF3" s="37" t="s">
        <v>216</v>
      </c>
      <c r="GG3" s="37" t="s">
        <v>217</v>
      </c>
      <c r="GH3" s="37" t="s">
        <v>218</v>
      </c>
      <c r="GI3" s="37" t="s">
        <v>219</v>
      </c>
      <c r="GJ3" s="37" t="s">
        <v>220</v>
      </c>
      <c r="GK3" s="37" t="s">
        <v>221</v>
      </c>
      <c r="GL3" s="37" t="s">
        <v>222</v>
      </c>
      <c r="GM3" s="37" t="s">
        <v>223</v>
      </c>
      <c r="GN3" s="37" t="s">
        <v>224</v>
      </c>
      <c r="GO3" s="37" t="s">
        <v>225</v>
      </c>
      <c r="GP3" s="37" t="s">
        <v>226</v>
      </c>
      <c r="GQ3" s="37" t="s">
        <v>227</v>
      </c>
      <c r="GR3" s="37" t="s">
        <v>228</v>
      </c>
      <c r="GS3" s="37" t="s">
        <v>229</v>
      </c>
      <c r="GT3" s="37" t="s">
        <v>230</v>
      </c>
      <c r="GU3" s="37" t="s">
        <v>231</v>
      </c>
      <c r="GV3" s="37" t="s">
        <v>232</v>
      </c>
      <c r="GW3" s="37" t="s">
        <v>233</v>
      </c>
      <c r="GX3" s="37" t="s">
        <v>234</v>
      </c>
      <c r="GY3" s="37" t="s">
        <v>235</v>
      </c>
      <c r="GZ3" s="37" t="s">
        <v>236</v>
      </c>
      <c r="HA3" s="37" t="s">
        <v>237</v>
      </c>
      <c r="HB3" s="37" t="s">
        <v>238</v>
      </c>
      <c r="HC3" s="37" t="s">
        <v>239</v>
      </c>
      <c r="HD3" s="37" t="s">
        <v>240</v>
      </c>
      <c r="HE3" s="37" t="s">
        <v>241</v>
      </c>
      <c r="HF3" s="37" t="s">
        <v>242</v>
      </c>
      <c r="HG3" s="37" t="s">
        <v>243</v>
      </c>
      <c r="HH3" s="37" t="s">
        <v>244</v>
      </c>
      <c r="HI3" s="37" t="s">
        <v>245</v>
      </c>
      <c r="HJ3" s="37" t="s">
        <v>246</v>
      </c>
      <c r="HK3" s="37" t="s">
        <v>247</v>
      </c>
      <c r="HL3" s="37" t="s">
        <v>248</v>
      </c>
      <c r="HM3" s="37" t="s">
        <v>249</v>
      </c>
      <c r="HN3" s="37" t="s">
        <v>250</v>
      </c>
      <c r="HO3" s="37" t="s">
        <v>251</v>
      </c>
      <c r="HP3" s="37" t="s">
        <v>252</v>
      </c>
      <c r="HQ3" s="37" t="s">
        <v>253</v>
      </c>
      <c r="HR3" s="37" t="s">
        <v>254</v>
      </c>
      <c r="HS3" s="37" t="s">
        <v>255</v>
      </c>
      <c r="HT3" s="37" t="s">
        <v>256</v>
      </c>
      <c r="HU3" s="37" t="s">
        <v>257</v>
      </c>
      <c r="HV3" s="37" t="s">
        <v>258</v>
      </c>
      <c r="HW3" s="37" t="s">
        <v>259</v>
      </c>
      <c r="HX3" s="37" t="s">
        <v>260</v>
      </c>
      <c r="HY3" s="37" t="s">
        <v>261</v>
      </c>
      <c r="HZ3" s="37" t="s">
        <v>262</v>
      </c>
      <c r="IA3" s="37" t="s">
        <v>263</v>
      </c>
      <c r="IB3" s="37" t="s">
        <v>264</v>
      </c>
      <c r="IC3" s="37" t="s">
        <v>265</v>
      </c>
      <c r="ID3" s="37" t="s">
        <v>266</v>
      </c>
      <c r="IE3" s="37" t="s">
        <v>267</v>
      </c>
      <c r="IF3" s="37" t="s">
        <v>268</v>
      </c>
      <c r="IG3" s="37" t="s">
        <v>269</v>
      </c>
      <c r="IH3" s="37" t="s">
        <v>270</v>
      </c>
      <c r="II3" s="37" t="s">
        <v>271</v>
      </c>
      <c r="IJ3" s="37" t="s">
        <v>272</v>
      </c>
      <c r="IK3" s="37" t="s">
        <v>273</v>
      </c>
      <c r="IL3" s="37" t="s">
        <v>274</v>
      </c>
      <c r="IM3" s="37" t="s">
        <v>275</v>
      </c>
      <c r="IN3" s="37" t="s">
        <v>276</v>
      </c>
      <c r="IO3" s="37" t="s">
        <v>277</v>
      </c>
      <c r="IP3" s="37" t="s">
        <v>278</v>
      </c>
      <c r="IQ3" s="37" t="s">
        <v>279</v>
      </c>
      <c r="IR3" s="37" t="s">
        <v>280</v>
      </c>
      <c r="IS3" s="37" t="s">
        <v>281</v>
      </c>
      <c r="IT3" s="37" t="s">
        <v>282</v>
      </c>
      <c r="IU3" s="37" t="s">
        <v>283</v>
      </c>
      <c r="IV3" s="37" t="s">
        <v>284</v>
      </c>
      <c r="IW3" s="37" t="s">
        <v>285</v>
      </c>
      <c r="IX3" s="37" t="s">
        <v>286</v>
      </c>
      <c r="IY3" s="37" t="s">
        <v>287</v>
      </c>
      <c r="IZ3" s="37" t="s">
        <v>288</v>
      </c>
      <c r="JA3" s="37" t="s">
        <v>289</v>
      </c>
      <c r="JB3" s="37" t="s">
        <v>290</v>
      </c>
      <c r="JC3" s="37" t="s">
        <v>291</v>
      </c>
      <c r="JD3" s="37" t="s">
        <v>292</v>
      </c>
      <c r="JE3" s="37" t="s">
        <v>293</v>
      </c>
      <c r="JF3" s="37" t="s">
        <v>294</v>
      </c>
      <c r="JG3" s="37" t="s">
        <v>295</v>
      </c>
      <c r="JH3" s="37" t="s">
        <v>296</v>
      </c>
      <c r="JI3" s="37" t="s">
        <v>297</v>
      </c>
      <c r="JJ3" s="37" t="s">
        <v>298</v>
      </c>
      <c r="JK3" s="37" t="s">
        <v>299</v>
      </c>
      <c r="JL3" s="37" t="s">
        <v>300</v>
      </c>
      <c r="JM3" s="37" t="s">
        <v>301</v>
      </c>
      <c r="JN3" s="37" t="s">
        <v>302</v>
      </c>
      <c r="JO3" s="37" t="s">
        <v>303</v>
      </c>
      <c r="JP3" s="37" t="s">
        <v>304</v>
      </c>
      <c r="JQ3" s="37" t="s">
        <v>305</v>
      </c>
      <c r="JR3" s="37" t="s">
        <v>306</v>
      </c>
      <c r="JS3" s="37" t="s">
        <v>307</v>
      </c>
      <c r="JT3" s="37" t="s">
        <v>308</v>
      </c>
      <c r="JU3" s="37" t="s">
        <v>309</v>
      </c>
      <c r="JV3" s="37" t="s">
        <v>310</v>
      </c>
      <c r="JW3" s="37" t="s">
        <v>311</v>
      </c>
      <c r="JX3" s="37" t="s">
        <v>312</v>
      </c>
      <c r="JY3" s="37" t="s">
        <v>313</v>
      </c>
      <c r="JZ3" s="37" t="s">
        <v>314</v>
      </c>
      <c r="KA3" s="37" t="s">
        <v>315</v>
      </c>
      <c r="KB3" s="37" t="s">
        <v>316</v>
      </c>
      <c r="KC3" s="37" t="s">
        <v>317</v>
      </c>
      <c r="KD3" s="37" t="s">
        <v>318</v>
      </c>
      <c r="KE3" s="37" t="s">
        <v>319</v>
      </c>
      <c r="KF3" s="37" t="s">
        <v>320</v>
      </c>
      <c r="KG3" s="37" t="s">
        <v>321</v>
      </c>
      <c r="KH3" s="37" t="s">
        <v>322</v>
      </c>
      <c r="KI3" s="37" t="s">
        <v>323</v>
      </c>
      <c r="KJ3" s="37" t="s">
        <v>324</v>
      </c>
      <c r="KK3" s="37" t="s">
        <v>325</v>
      </c>
      <c r="KL3" s="37" t="s">
        <v>326</v>
      </c>
      <c r="KM3" s="37" t="s">
        <v>327</v>
      </c>
      <c r="KN3" s="37" t="s">
        <v>328</v>
      </c>
      <c r="KO3" s="37" t="s">
        <v>329</v>
      </c>
      <c r="KP3" s="37" t="s">
        <v>330</v>
      </c>
      <c r="KQ3" s="37" t="s">
        <v>331</v>
      </c>
      <c r="KR3" s="37" t="s">
        <v>332</v>
      </c>
      <c r="KS3" s="37" t="s">
        <v>333</v>
      </c>
      <c r="KT3" s="37" t="s">
        <v>334</v>
      </c>
      <c r="KU3" s="37" t="s">
        <v>335</v>
      </c>
      <c r="KV3" s="37" t="s">
        <v>336</v>
      </c>
      <c r="KW3" s="37" t="s">
        <v>337</v>
      </c>
      <c r="KX3" s="37" t="s">
        <v>338</v>
      </c>
      <c r="KY3" s="37" t="s">
        <v>339</v>
      </c>
      <c r="KZ3" s="37" t="s">
        <v>340</v>
      </c>
      <c r="LA3" s="37" t="s">
        <v>341</v>
      </c>
      <c r="LB3" s="37" t="s">
        <v>342</v>
      </c>
      <c r="LC3" s="37" t="s">
        <v>343</v>
      </c>
      <c r="LD3" s="37" t="s">
        <v>344</v>
      </c>
      <c r="LE3" s="37" t="s">
        <v>345</v>
      </c>
      <c r="LF3" s="37" t="s">
        <v>346</v>
      </c>
      <c r="LG3" s="37" t="s">
        <v>347</v>
      </c>
      <c r="LH3" s="37" t="s">
        <v>348</v>
      </c>
      <c r="LI3" s="37" t="s">
        <v>349</v>
      </c>
      <c r="LJ3" s="37" t="s">
        <v>350</v>
      </c>
      <c r="LK3" s="37" t="s">
        <v>351</v>
      </c>
      <c r="LL3" s="37" t="s">
        <v>352</v>
      </c>
      <c r="LM3" s="37" t="s">
        <v>353</v>
      </c>
      <c r="LN3" s="37" t="s">
        <v>354</v>
      </c>
      <c r="LO3" s="37" t="s">
        <v>355</v>
      </c>
      <c r="LP3" s="37" t="s">
        <v>356</v>
      </c>
      <c r="LQ3" s="37" t="s">
        <v>357</v>
      </c>
      <c r="LR3" s="37" t="s">
        <v>358</v>
      </c>
      <c r="LS3" s="37" t="s">
        <v>359</v>
      </c>
      <c r="LT3" s="37" t="s">
        <v>360</v>
      </c>
      <c r="LU3" s="37" t="s">
        <v>361</v>
      </c>
      <c r="LV3" s="37" t="s">
        <v>362</v>
      </c>
      <c r="LW3" s="37" t="s">
        <v>363</v>
      </c>
      <c r="LX3" s="37" t="s">
        <v>364</v>
      </c>
      <c r="LY3" s="37" t="s">
        <v>365</v>
      </c>
      <c r="LZ3" s="37" t="s">
        <v>366</v>
      </c>
      <c r="MA3" s="37" t="s">
        <v>367</v>
      </c>
      <c r="MB3" s="37" t="s">
        <v>368</v>
      </c>
      <c r="MC3" s="37" t="s">
        <v>369</v>
      </c>
      <c r="MD3" s="37" t="s">
        <v>370</v>
      </c>
      <c r="ME3" s="37" t="s">
        <v>371</v>
      </c>
      <c r="MF3" s="37" t="s">
        <v>372</v>
      </c>
      <c r="MG3" s="37" t="s">
        <v>373</v>
      </c>
      <c r="MH3" s="37" t="s">
        <v>374</v>
      </c>
      <c r="MI3" s="37" t="s">
        <v>375</v>
      </c>
      <c r="MJ3" s="37" t="s">
        <v>376</v>
      </c>
      <c r="MK3" s="37" t="s">
        <v>377</v>
      </c>
      <c r="ML3" s="37" t="s">
        <v>378</v>
      </c>
      <c r="MM3" s="37" t="s">
        <v>379</v>
      </c>
      <c r="MN3" s="37" t="s">
        <v>380</v>
      </c>
      <c r="MO3" s="37" t="s">
        <v>381</v>
      </c>
      <c r="MP3" s="37" t="s">
        <v>382</v>
      </c>
      <c r="MQ3" s="37" t="s">
        <v>383</v>
      </c>
      <c r="MR3" s="37" t="s">
        <v>384</v>
      </c>
      <c r="MS3" s="37" t="s">
        <v>385</v>
      </c>
      <c r="MT3" s="37" t="s">
        <v>386</v>
      </c>
      <c r="MU3" s="37" t="s">
        <v>387</v>
      </c>
      <c r="MV3" s="37" t="s">
        <v>388</v>
      </c>
      <c r="MW3" s="37" t="s">
        <v>389</v>
      </c>
      <c r="MX3" s="37" t="s">
        <v>390</v>
      </c>
      <c r="MY3" s="37" t="s">
        <v>391</v>
      </c>
      <c r="MZ3" s="37" t="s">
        <v>392</v>
      </c>
      <c r="NA3" s="37" t="s">
        <v>393</v>
      </c>
      <c r="NB3" s="37" t="s">
        <v>394</v>
      </c>
      <c r="NC3" s="37" t="s">
        <v>395</v>
      </c>
      <c r="ND3" s="37" t="s">
        <v>396</v>
      </c>
      <c r="NE3" s="37" t="s">
        <v>397</v>
      </c>
      <c r="NF3" s="37" t="s">
        <v>398</v>
      </c>
      <c r="NG3" s="37" t="s">
        <v>399</v>
      </c>
      <c r="NH3" s="37" t="s">
        <v>400</v>
      </c>
      <c r="NI3" s="37" t="s">
        <v>401</v>
      </c>
      <c r="NJ3" s="37" t="s">
        <v>402</v>
      </c>
      <c r="NK3" s="37" t="s">
        <v>403</v>
      </c>
      <c r="NL3" s="37" t="s">
        <v>404</v>
      </c>
      <c r="NM3" s="37" t="s">
        <v>405</v>
      </c>
      <c r="NN3" s="37" t="s">
        <v>406</v>
      </c>
      <c r="NO3" s="37" t="s">
        <v>407</v>
      </c>
      <c r="NP3" s="37" t="s">
        <v>408</v>
      </c>
      <c r="NQ3" s="37" t="s">
        <v>409</v>
      </c>
      <c r="NR3" s="37" t="s">
        <v>410</v>
      </c>
      <c r="NS3" s="37" t="s">
        <v>411</v>
      </c>
      <c r="NT3" s="37" t="s">
        <v>412</v>
      </c>
      <c r="NU3" s="37" t="s">
        <v>413</v>
      </c>
      <c r="NV3" s="37" t="s">
        <v>414</v>
      </c>
      <c r="NW3" s="37" t="s">
        <v>415</v>
      </c>
      <c r="NX3" s="37" t="s">
        <v>416</v>
      </c>
      <c r="NY3" s="37" t="s">
        <v>417</v>
      </c>
      <c r="NZ3" s="37" t="s">
        <v>418</v>
      </c>
      <c r="OA3" s="37" t="s">
        <v>419</v>
      </c>
      <c r="OB3" s="37" t="s">
        <v>420</v>
      </c>
      <c r="OC3" s="37" t="s">
        <v>421</v>
      </c>
      <c r="OD3" s="37" t="s">
        <v>422</v>
      </c>
      <c r="OE3" s="37" t="s">
        <v>423</v>
      </c>
      <c r="OF3" s="37" t="s">
        <v>424</v>
      </c>
      <c r="OG3" s="37" t="s">
        <v>425</v>
      </c>
      <c r="OH3" s="37" t="s">
        <v>426</v>
      </c>
      <c r="OI3" s="37" t="s">
        <v>427</v>
      </c>
      <c r="OJ3" s="37" t="s">
        <v>428</v>
      </c>
      <c r="OK3" s="37" t="s">
        <v>429</v>
      </c>
      <c r="OL3" s="37" t="s">
        <v>430</v>
      </c>
      <c r="OM3" s="37" t="s">
        <v>431</v>
      </c>
      <c r="ON3" s="37" t="s">
        <v>432</v>
      </c>
      <c r="OO3" s="37" t="s">
        <v>433</v>
      </c>
      <c r="OP3" s="37" t="s">
        <v>434</v>
      </c>
      <c r="OQ3" s="37" t="s">
        <v>435</v>
      </c>
      <c r="OR3" s="37" t="s">
        <v>436</v>
      </c>
      <c r="OS3" s="37" t="s">
        <v>437</v>
      </c>
      <c r="OT3" s="37" t="s">
        <v>438</v>
      </c>
      <c r="OU3" s="37" t="s">
        <v>439</v>
      </c>
      <c r="OV3" s="37" t="s">
        <v>440</v>
      </c>
      <c r="OW3" s="37" t="s">
        <v>441</v>
      </c>
      <c r="OX3" s="37" t="s">
        <v>442</v>
      </c>
      <c r="OY3" s="37" t="s">
        <v>443</v>
      </c>
      <c r="OZ3" s="37" t="s">
        <v>444</v>
      </c>
      <c r="PA3" s="37" t="s">
        <v>445</v>
      </c>
      <c r="PB3" s="37" t="s">
        <v>446</v>
      </c>
      <c r="PC3" s="37" t="s">
        <v>447</v>
      </c>
      <c r="PD3" s="37" t="s">
        <v>448</v>
      </c>
      <c r="PE3" s="37" t="s">
        <v>449</v>
      </c>
      <c r="PF3" s="37" t="s">
        <v>450</v>
      </c>
      <c r="PG3" s="37" t="s">
        <v>451</v>
      </c>
      <c r="PH3" s="37" t="s">
        <v>452</v>
      </c>
      <c r="PI3" s="37" t="s">
        <v>453</v>
      </c>
      <c r="PJ3" s="37" t="s">
        <v>454</v>
      </c>
      <c r="PK3" s="37" t="s">
        <v>455</v>
      </c>
      <c r="PL3" s="37" t="s">
        <v>456</v>
      </c>
      <c r="PM3" s="37" t="s">
        <v>457</v>
      </c>
      <c r="PN3" s="37" t="s">
        <v>458</v>
      </c>
      <c r="PO3" s="37" t="s">
        <v>459</v>
      </c>
      <c r="PP3" s="37" t="s">
        <v>460</v>
      </c>
      <c r="PQ3" s="37" t="s">
        <v>461</v>
      </c>
      <c r="PR3" s="37" t="s">
        <v>462</v>
      </c>
      <c r="PS3" s="37" t="s">
        <v>463</v>
      </c>
      <c r="PT3" s="37" t="s">
        <v>464</v>
      </c>
      <c r="PU3" s="37" t="s">
        <v>465</v>
      </c>
      <c r="PV3" s="37" t="s">
        <v>466</v>
      </c>
      <c r="PW3" s="37" t="s">
        <v>467</v>
      </c>
      <c r="PX3" s="37" t="s">
        <v>468</v>
      </c>
      <c r="PY3" s="37" t="s">
        <v>469</v>
      </c>
      <c r="PZ3" s="37" t="s">
        <v>470</v>
      </c>
      <c r="QA3" s="37" t="s">
        <v>471</v>
      </c>
      <c r="QB3" s="37" t="s">
        <v>472</v>
      </c>
      <c r="QC3" s="37" t="s">
        <v>473</v>
      </c>
      <c r="QD3" s="37" t="s">
        <v>474</v>
      </c>
      <c r="QE3" s="37" t="s">
        <v>475</v>
      </c>
      <c r="QF3" s="37" t="s">
        <v>476</v>
      </c>
      <c r="QG3" s="37" t="s">
        <v>477</v>
      </c>
      <c r="QH3" s="37" t="s">
        <v>478</v>
      </c>
      <c r="QI3" s="37" t="s">
        <v>479</v>
      </c>
      <c r="QJ3" s="37" t="s">
        <v>480</v>
      </c>
      <c r="QK3" s="37" t="s">
        <v>481</v>
      </c>
      <c r="QL3" s="37" t="s">
        <v>482</v>
      </c>
      <c r="QM3" s="37" t="s">
        <v>483</v>
      </c>
      <c r="QN3" s="37" t="s">
        <v>484</v>
      </c>
      <c r="QO3" s="37" t="s">
        <v>485</v>
      </c>
      <c r="QP3" s="37" t="s">
        <v>486</v>
      </c>
      <c r="QQ3" s="37" t="s">
        <v>487</v>
      </c>
      <c r="QR3" s="37" t="s">
        <v>488</v>
      </c>
      <c r="QS3" s="37" t="s">
        <v>489</v>
      </c>
      <c r="QT3" s="37" t="s">
        <v>490</v>
      </c>
      <c r="QU3" s="37" t="s">
        <v>491</v>
      </c>
      <c r="QV3" s="37" t="s">
        <v>492</v>
      </c>
      <c r="QW3" s="37" t="s">
        <v>493</v>
      </c>
      <c r="QX3" s="37" t="s">
        <v>494</v>
      </c>
      <c r="QY3" s="37" t="s">
        <v>495</v>
      </c>
      <c r="QZ3" s="37" t="s">
        <v>496</v>
      </c>
      <c r="RA3" s="37" t="s">
        <v>497</v>
      </c>
      <c r="RB3" s="37" t="s">
        <v>498</v>
      </c>
      <c r="RC3" s="37" t="s">
        <v>499</v>
      </c>
      <c r="RD3" s="37" t="s">
        <v>500</v>
      </c>
      <c r="RE3" s="37" t="s">
        <v>501</v>
      </c>
      <c r="RF3" s="37" t="s">
        <v>502</v>
      </c>
      <c r="RG3" s="37" t="s">
        <v>503</v>
      </c>
      <c r="RH3" s="37" t="s">
        <v>504</v>
      </c>
      <c r="RI3" s="37" t="s">
        <v>505</v>
      </c>
      <c r="RJ3" s="37" t="s">
        <v>506</v>
      </c>
      <c r="RK3" s="37" t="s">
        <v>507</v>
      </c>
      <c r="RL3" s="37" t="s">
        <v>508</v>
      </c>
      <c r="RM3" s="37" t="s">
        <v>509</v>
      </c>
      <c r="RN3" s="37" t="s">
        <v>510</v>
      </c>
      <c r="RO3" s="37" t="s">
        <v>511</v>
      </c>
      <c r="RP3" s="37" t="s">
        <v>512</v>
      </c>
      <c r="RQ3" s="37" t="s">
        <v>513</v>
      </c>
      <c r="RR3" s="37" t="s">
        <v>514</v>
      </c>
      <c r="RS3" s="37" t="s">
        <v>515</v>
      </c>
      <c r="RT3" s="37" t="s">
        <v>516</v>
      </c>
      <c r="RU3" s="37" t="s">
        <v>517</v>
      </c>
      <c r="RV3" s="37" t="s">
        <v>518</v>
      </c>
      <c r="RW3" s="37" t="s">
        <v>519</v>
      </c>
      <c r="RX3" s="37" t="s">
        <v>520</v>
      </c>
      <c r="RY3" s="37" t="s">
        <v>521</v>
      </c>
      <c r="RZ3" s="37" t="s">
        <v>522</v>
      </c>
      <c r="SA3" s="37" t="s">
        <v>523</v>
      </c>
      <c r="SB3" s="37" t="s">
        <v>524</v>
      </c>
      <c r="SC3" s="37" t="s">
        <v>525</v>
      </c>
      <c r="SD3" s="37" t="s">
        <v>526</v>
      </c>
      <c r="SE3" s="37" t="s">
        <v>527</v>
      </c>
      <c r="SF3" s="37" t="s">
        <v>528</v>
      </c>
      <c r="SG3" s="37" t="s">
        <v>529</v>
      </c>
      <c r="SH3" s="37" t="s">
        <v>530</v>
      </c>
      <c r="SI3" s="37" t="s">
        <v>531</v>
      </c>
      <c r="SJ3" s="37" t="s">
        <v>532</v>
      </c>
      <c r="SK3" s="37" t="s">
        <v>533</v>
      </c>
      <c r="SL3" s="37" t="s">
        <v>534</v>
      </c>
      <c r="SM3" s="37" t="s">
        <v>535</v>
      </c>
      <c r="SN3" s="37" t="s">
        <v>536</v>
      </c>
      <c r="SO3" s="37" t="s">
        <v>537</v>
      </c>
      <c r="SP3" s="37" t="s">
        <v>538</v>
      </c>
      <c r="SQ3" s="37" t="s">
        <v>539</v>
      </c>
      <c r="SR3" s="37" t="s">
        <v>540</v>
      </c>
      <c r="SS3" s="37" t="s">
        <v>541</v>
      </c>
      <c r="ST3" s="37" t="s">
        <v>542</v>
      </c>
      <c r="SU3" s="37" t="s">
        <v>543</v>
      </c>
      <c r="SV3" s="37" t="s">
        <v>544</v>
      </c>
      <c r="SW3" s="37" t="s">
        <v>545</v>
      </c>
      <c r="SX3" s="37" t="s">
        <v>546</v>
      </c>
      <c r="SY3" s="37" t="s">
        <v>547</v>
      </c>
      <c r="SZ3" s="37" t="s">
        <v>548</v>
      </c>
      <c r="TA3" s="37" t="s">
        <v>549</v>
      </c>
      <c r="TB3" s="37" t="s">
        <v>550</v>
      </c>
      <c r="TC3" s="37" t="s">
        <v>551</v>
      </c>
      <c r="TD3" s="37" t="s">
        <v>552</v>
      </c>
      <c r="TE3" s="37" t="s">
        <v>553</v>
      </c>
      <c r="TF3" s="37" t="s">
        <v>554</v>
      </c>
      <c r="TG3" s="37" t="s">
        <v>555</v>
      </c>
      <c r="TH3" s="37" t="s">
        <v>556</v>
      </c>
      <c r="TI3" s="37" t="s">
        <v>557</v>
      </c>
      <c r="TJ3" s="37" t="s">
        <v>558</v>
      </c>
      <c r="TK3" s="37" t="s">
        <v>559</v>
      </c>
      <c r="TL3" s="37" t="s">
        <v>560</v>
      </c>
      <c r="TM3" s="37" t="s">
        <v>561</v>
      </c>
      <c r="TN3" s="37" t="s">
        <v>562</v>
      </c>
      <c r="TO3" s="37" t="s">
        <v>563</v>
      </c>
      <c r="TP3" s="37" t="s">
        <v>564</v>
      </c>
      <c r="TQ3" s="37" t="s">
        <v>565</v>
      </c>
      <c r="TR3" s="37" t="s">
        <v>566</v>
      </c>
      <c r="TS3" s="37" t="s">
        <v>567</v>
      </c>
      <c r="TT3" s="37" t="s">
        <v>568</v>
      </c>
      <c r="TU3" s="37" t="s">
        <v>569</v>
      </c>
      <c r="TV3" s="37" t="s">
        <v>570</v>
      </c>
      <c r="TW3" s="37" t="s">
        <v>571</v>
      </c>
      <c r="TX3" s="37" t="s">
        <v>572</v>
      </c>
      <c r="TY3" s="37" t="s">
        <v>573</v>
      </c>
      <c r="TZ3" s="37" t="s">
        <v>574</v>
      </c>
      <c r="UA3" s="37" t="s">
        <v>575</v>
      </c>
      <c r="UB3" s="37" t="s">
        <v>576</v>
      </c>
      <c r="UC3" s="37" t="s">
        <v>577</v>
      </c>
      <c r="UD3" s="37" t="s">
        <v>578</v>
      </c>
      <c r="UE3" s="37" t="s">
        <v>579</v>
      </c>
      <c r="UF3" s="37" t="s">
        <v>580</v>
      </c>
      <c r="UG3" s="37" t="s">
        <v>581</v>
      </c>
      <c r="UH3" s="37" t="s">
        <v>582</v>
      </c>
      <c r="UI3" s="37" t="s">
        <v>583</v>
      </c>
      <c r="UJ3" s="37" t="s">
        <v>584</v>
      </c>
      <c r="UK3" s="37" t="s">
        <v>585</v>
      </c>
      <c r="UL3" s="37" t="s">
        <v>586</v>
      </c>
      <c r="UM3" s="37" t="s">
        <v>587</v>
      </c>
      <c r="UN3" s="37" t="s">
        <v>588</v>
      </c>
      <c r="UO3" s="37" t="s">
        <v>589</v>
      </c>
      <c r="UP3" s="37" t="s">
        <v>590</v>
      </c>
      <c r="UQ3" s="37" t="s">
        <v>591</v>
      </c>
      <c r="UR3" s="37" t="s">
        <v>592</v>
      </c>
      <c r="US3" s="37" t="s">
        <v>593</v>
      </c>
      <c r="UT3" s="37" t="s">
        <v>594</v>
      </c>
      <c r="UU3" s="37" t="s">
        <v>595</v>
      </c>
      <c r="UV3" s="37" t="s">
        <v>596</v>
      </c>
      <c r="UW3" s="37" t="s">
        <v>597</v>
      </c>
      <c r="UX3" s="37" t="s">
        <v>598</v>
      </c>
      <c r="UY3" s="37" t="s">
        <v>599</v>
      </c>
      <c r="UZ3" s="37" t="s">
        <v>600</v>
      </c>
      <c r="VA3" s="37" t="s">
        <v>601</v>
      </c>
      <c r="VB3" s="37" t="s">
        <v>602</v>
      </c>
      <c r="VC3" s="37" t="s">
        <v>603</v>
      </c>
      <c r="VD3" s="37" t="s">
        <v>604</v>
      </c>
      <c r="VE3" s="37" t="s">
        <v>605</v>
      </c>
      <c r="VF3" s="37" t="s">
        <v>606</v>
      </c>
      <c r="VG3" s="37" t="s">
        <v>607</v>
      </c>
      <c r="VH3" s="37" t="s">
        <v>608</v>
      </c>
      <c r="VI3" s="37" t="s">
        <v>609</v>
      </c>
      <c r="VJ3" s="37" t="s">
        <v>610</v>
      </c>
      <c r="VK3" s="37" t="s">
        <v>611</v>
      </c>
      <c r="VL3" s="37" t="s">
        <v>612</v>
      </c>
      <c r="VM3" s="37" t="s">
        <v>613</v>
      </c>
      <c r="VN3" s="37" t="s">
        <v>614</v>
      </c>
      <c r="VO3" s="37" t="s">
        <v>615</v>
      </c>
      <c r="VP3" s="37" t="s">
        <v>616</v>
      </c>
      <c r="VQ3" s="37" t="s">
        <v>617</v>
      </c>
      <c r="VR3" s="37" t="s">
        <v>618</v>
      </c>
      <c r="VS3" s="37" t="s">
        <v>619</v>
      </c>
      <c r="VT3" s="37" t="s">
        <v>620</v>
      </c>
      <c r="VU3" s="37" t="s">
        <v>621</v>
      </c>
      <c r="VV3" s="37" t="s">
        <v>622</v>
      </c>
      <c r="VW3" s="37" t="s">
        <v>623</v>
      </c>
      <c r="VX3" s="37" t="s">
        <v>624</v>
      </c>
      <c r="VY3" s="37" t="s">
        <v>625</v>
      </c>
      <c r="VZ3" s="37" t="s">
        <v>626</v>
      </c>
      <c r="WA3" s="37" t="s">
        <v>627</v>
      </c>
      <c r="WB3" s="37" t="s">
        <v>628</v>
      </c>
      <c r="WC3" s="37" t="s">
        <v>629</v>
      </c>
      <c r="WD3" s="37" t="s">
        <v>630</v>
      </c>
      <c r="WE3" s="37" t="s">
        <v>631</v>
      </c>
      <c r="WF3" s="37" t="s">
        <v>632</v>
      </c>
      <c r="WG3" s="37" t="s">
        <v>633</v>
      </c>
      <c r="WH3" s="37" t="s">
        <v>634</v>
      </c>
      <c r="WI3" s="37" t="s">
        <v>635</v>
      </c>
      <c r="WJ3" s="37" t="s">
        <v>636</v>
      </c>
      <c r="WK3" s="37" t="s">
        <v>637</v>
      </c>
      <c r="WL3" s="37" t="s">
        <v>638</v>
      </c>
      <c r="WM3" s="37" t="s">
        <v>639</v>
      </c>
      <c r="WN3" s="37" t="s">
        <v>640</v>
      </c>
      <c r="WO3" s="37" t="s">
        <v>641</v>
      </c>
      <c r="WP3" s="37" t="s">
        <v>642</v>
      </c>
      <c r="WQ3" s="37" t="s">
        <v>643</v>
      </c>
      <c r="WR3" s="37" t="s">
        <v>644</v>
      </c>
      <c r="WS3" s="37" t="s">
        <v>645</v>
      </c>
      <c r="WT3" s="37" t="s">
        <v>646</v>
      </c>
      <c r="WU3" s="37" t="s">
        <v>647</v>
      </c>
      <c r="WV3" s="37" t="s">
        <v>648</v>
      </c>
      <c r="WW3" s="37" t="s">
        <v>649</v>
      </c>
      <c r="WX3" s="37" t="s">
        <v>650</v>
      </c>
      <c r="WY3" s="37" t="s">
        <v>651</v>
      </c>
      <c r="WZ3" s="37" t="s">
        <v>652</v>
      </c>
      <c r="XA3" s="37" t="s">
        <v>653</v>
      </c>
      <c r="XB3" s="37" t="s">
        <v>654</v>
      </c>
      <c r="XC3" s="37" t="s">
        <v>655</v>
      </c>
      <c r="XD3" s="37" t="s">
        <v>656</v>
      </c>
      <c r="XE3" s="37" t="s">
        <v>657</v>
      </c>
      <c r="XF3" s="37" t="s">
        <v>658</v>
      </c>
      <c r="XG3" s="37" t="s">
        <v>659</v>
      </c>
      <c r="XH3" s="37" t="s">
        <v>660</v>
      </c>
      <c r="XI3" s="37" t="s">
        <v>661</v>
      </c>
      <c r="XJ3" s="37" t="s">
        <v>662</v>
      </c>
      <c r="XK3" s="37" t="s">
        <v>663</v>
      </c>
      <c r="XL3" s="37" t="s">
        <v>664</v>
      </c>
      <c r="XM3" s="37" t="s">
        <v>665</v>
      </c>
      <c r="XN3" s="37" t="s">
        <v>666</v>
      </c>
      <c r="XO3" s="37" t="s">
        <v>667</v>
      </c>
      <c r="XP3" s="37" t="s">
        <v>668</v>
      </c>
      <c r="XQ3" s="37" t="s">
        <v>669</v>
      </c>
      <c r="XR3" s="37" t="s">
        <v>670</v>
      </c>
      <c r="XS3" s="37" t="s">
        <v>671</v>
      </c>
      <c r="XT3" s="37" t="s">
        <v>672</v>
      </c>
      <c r="XU3" s="37" t="s">
        <v>673</v>
      </c>
      <c r="XV3" s="37" t="s">
        <v>674</v>
      </c>
      <c r="XW3" s="37" t="s">
        <v>675</v>
      </c>
      <c r="XX3" s="37" t="s">
        <v>676</v>
      </c>
      <c r="XY3" s="37" t="s">
        <v>677</v>
      </c>
      <c r="XZ3" s="37" t="s">
        <v>678</v>
      </c>
      <c r="YA3" s="37" t="s">
        <v>679</v>
      </c>
      <c r="YB3" s="37" t="s">
        <v>680</v>
      </c>
      <c r="YC3" s="37" t="s">
        <v>681</v>
      </c>
      <c r="YD3" s="37" t="s">
        <v>682</v>
      </c>
      <c r="YE3" s="37" t="s">
        <v>683</v>
      </c>
      <c r="YF3" s="37" t="s">
        <v>684</v>
      </c>
      <c r="YG3" s="37" t="s">
        <v>685</v>
      </c>
      <c r="YH3" s="37" t="s">
        <v>686</v>
      </c>
      <c r="YI3" s="37" t="s">
        <v>687</v>
      </c>
      <c r="YJ3" s="37" t="s">
        <v>688</v>
      </c>
      <c r="YK3" s="37" t="s">
        <v>689</v>
      </c>
      <c r="YL3" s="37" t="s">
        <v>690</v>
      </c>
      <c r="YM3" s="37" t="s">
        <v>691</v>
      </c>
      <c r="YN3" s="37" t="s">
        <v>692</v>
      </c>
      <c r="YO3" s="37" t="s">
        <v>693</v>
      </c>
      <c r="YP3" s="37" t="s">
        <v>694</v>
      </c>
      <c r="YQ3" s="37" t="s">
        <v>695</v>
      </c>
      <c r="YR3" s="37" t="s">
        <v>696</v>
      </c>
      <c r="YS3" s="37" t="s">
        <v>697</v>
      </c>
      <c r="YT3" s="37" t="s">
        <v>698</v>
      </c>
      <c r="YU3" s="37" t="s">
        <v>699</v>
      </c>
      <c r="YV3" s="37" t="s">
        <v>700</v>
      </c>
      <c r="YW3" s="37" t="s">
        <v>701</v>
      </c>
      <c r="YX3" s="37" t="s">
        <v>702</v>
      </c>
      <c r="YY3" s="37" t="s">
        <v>703</v>
      </c>
      <c r="YZ3" s="37" t="s">
        <v>704</v>
      </c>
      <c r="ZA3" s="37" t="s">
        <v>705</v>
      </c>
      <c r="ZB3" s="37" t="s">
        <v>706</v>
      </c>
      <c r="ZC3" s="37" t="s">
        <v>707</v>
      </c>
      <c r="ZD3" s="37" t="s">
        <v>708</v>
      </c>
      <c r="ZE3" s="37" t="s">
        <v>709</v>
      </c>
      <c r="ZF3" s="37" t="s">
        <v>710</v>
      </c>
      <c r="ZG3" s="37" t="s">
        <v>711</v>
      </c>
      <c r="ZH3" s="37" t="s">
        <v>712</v>
      </c>
      <c r="ZI3" s="37" t="s">
        <v>713</v>
      </c>
      <c r="ZJ3" s="37" t="s">
        <v>714</v>
      </c>
      <c r="ZK3" s="37" t="s">
        <v>715</v>
      </c>
      <c r="ZL3" s="37" t="s">
        <v>716</v>
      </c>
      <c r="ZM3" s="37" t="s">
        <v>717</v>
      </c>
      <c r="ZN3" s="37" t="s">
        <v>718</v>
      </c>
      <c r="ZO3" s="37" t="s">
        <v>719</v>
      </c>
      <c r="ZP3" s="37" t="s">
        <v>720</v>
      </c>
      <c r="ZQ3" s="37" t="s">
        <v>721</v>
      </c>
      <c r="ZR3" s="37" t="s">
        <v>722</v>
      </c>
      <c r="ZS3" s="37" t="s">
        <v>723</v>
      </c>
      <c r="ZT3" s="37" t="s">
        <v>724</v>
      </c>
      <c r="ZU3" s="37" t="s">
        <v>725</v>
      </c>
      <c r="ZV3" s="37" t="s">
        <v>726</v>
      </c>
      <c r="ZW3" s="37" t="s">
        <v>727</v>
      </c>
      <c r="ZX3" s="37" t="s">
        <v>728</v>
      </c>
      <c r="ZY3" s="37" t="s">
        <v>729</v>
      </c>
      <c r="ZZ3" s="37" t="s">
        <v>730</v>
      </c>
      <c r="AAA3" s="37" t="s">
        <v>731</v>
      </c>
      <c r="AAB3" s="37" t="s">
        <v>732</v>
      </c>
      <c r="AAC3" s="37" t="s">
        <v>733</v>
      </c>
      <c r="AAD3" s="37" t="s">
        <v>734</v>
      </c>
      <c r="AAE3" s="37" t="s">
        <v>735</v>
      </c>
      <c r="AAF3" s="37" t="s">
        <v>736</v>
      </c>
      <c r="AAG3" s="37" t="s">
        <v>737</v>
      </c>
      <c r="AAH3" s="37" t="s">
        <v>738</v>
      </c>
      <c r="AAI3" s="37" t="s">
        <v>739</v>
      </c>
      <c r="AAJ3" s="37" t="s">
        <v>740</v>
      </c>
      <c r="AAK3" s="37" t="s">
        <v>741</v>
      </c>
      <c r="AAL3" s="37" t="s">
        <v>742</v>
      </c>
      <c r="AAM3" s="37" t="s">
        <v>743</v>
      </c>
      <c r="AAN3" s="37" t="s">
        <v>744</v>
      </c>
      <c r="AAO3" s="37" t="s">
        <v>745</v>
      </c>
      <c r="AAP3" s="37" t="s">
        <v>746</v>
      </c>
      <c r="AAQ3" s="37" t="s">
        <v>747</v>
      </c>
      <c r="AAR3" s="37" t="s">
        <v>748</v>
      </c>
      <c r="AAS3" s="37" t="s">
        <v>749</v>
      </c>
      <c r="AAT3" s="37" t="s">
        <v>750</v>
      </c>
      <c r="AAU3" s="37" t="s">
        <v>751</v>
      </c>
      <c r="AAV3" s="37" t="s">
        <v>752</v>
      </c>
      <c r="AAW3" s="37" t="s">
        <v>753</v>
      </c>
      <c r="AAX3" s="37" t="s">
        <v>754</v>
      </c>
      <c r="AAY3" s="37" t="s">
        <v>755</v>
      </c>
      <c r="AAZ3" s="37" t="s">
        <v>756</v>
      </c>
      <c r="ABA3" s="37" t="s">
        <v>757</v>
      </c>
      <c r="ABB3" s="37" t="s">
        <v>758</v>
      </c>
      <c r="ABC3" s="37" t="s">
        <v>759</v>
      </c>
      <c r="ABD3" s="37" t="s">
        <v>760</v>
      </c>
      <c r="ABE3" s="37" t="s">
        <v>761</v>
      </c>
      <c r="ABF3" s="37" t="s">
        <v>762</v>
      </c>
      <c r="ABG3" s="37" t="s">
        <v>763</v>
      </c>
      <c r="ABH3" s="37" t="s">
        <v>764</v>
      </c>
      <c r="ABI3" s="37" t="s">
        <v>765</v>
      </c>
      <c r="ABJ3" s="37" t="s">
        <v>766</v>
      </c>
      <c r="ABK3" s="37" t="s">
        <v>767</v>
      </c>
      <c r="ABL3" s="37" t="s">
        <v>768</v>
      </c>
      <c r="ABM3" s="37" t="s">
        <v>769</v>
      </c>
      <c r="ABN3" s="37" t="s">
        <v>770</v>
      </c>
      <c r="ABO3" s="37" t="s">
        <v>771</v>
      </c>
      <c r="ABP3" s="37" t="s">
        <v>772</v>
      </c>
      <c r="ABQ3" s="37" t="s">
        <v>773</v>
      </c>
      <c r="ABR3" s="37" t="s">
        <v>774</v>
      </c>
      <c r="ABS3" s="37" t="s">
        <v>775</v>
      </c>
      <c r="ABT3" s="37" t="s">
        <v>776</v>
      </c>
      <c r="ABU3" s="37" t="s">
        <v>777</v>
      </c>
      <c r="ABV3" s="37" t="s">
        <v>778</v>
      </c>
      <c r="ABW3" s="37" t="s">
        <v>779</v>
      </c>
      <c r="ABX3" s="37" t="s">
        <v>780</v>
      </c>
      <c r="ABY3" s="37" t="s">
        <v>781</v>
      </c>
      <c r="ABZ3" s="37" t="s">
        <v>782</v>
      </c>
      <c r="ACA3" s="37" t="s">
        <v>783</v>
      </c>
      <c r="ACB3" s="37" t="s">
        <v>784</v>
      </c>
      <c r="ACC3" s="37" t="s">
        <v>785</v>
      </c>
      <c r="ACD3" s="37" t="s">
        <v>786</v>
      </c>
      <c r="ACE3" s="37" t="s">
        <v>787</v>
      </c>
      <c r="ACF3" s="37" t="s">
        <v>788</v>
      </c>
      <c r="ACG3" s="37" t="s">
        <v>789</v>
      </c>
      <c r="ACH3" s="37" t="s">
        <v>790</v>
      </c>
      <c r="ACI3" s="37" t="s">
        <v>791</v>
      </c>
      <c r="ACJ3" s="37" t="s">
        <v>792</v>
      </c>
      <c r="ACK3" s="37" t="s">
        <v>793</v>
      </c>
      <c r="ACL3" s="37" t="s">
        <v>794</v>
      </c>
      <c r="ACM3" s="37" t="s">
        <v>795</v>
      </c>
      <c r="ACN3" s="37" t="s">
        <v>796</v>
      </c>
      <c r="ACO3" s="37" t="s">
        <v>797</v>
      </c>
      <c r="ACP3" s="37" t="s">
        <v>798</v>
      </c>
      <c r="ACQ3" s="37" t="s">
        <v>799</v>
      </c>
      <c r="ACR3" s="37" t="s">
        <v>800</v>
      </c>
      <c r="ACS3" s="37" t="s">
        <v>801</v>
      </c>
      <c r="ACT3" s="37" t="s">
        <v>802</v>
      </c>
      <c r="ACU3" s="37" t="s">
        <v>803</v>
      </c>
      <c r="ACV3" s="37" t="s">
        <v>804</v>
      </c>
      <c r="ACW3" s="37" t="s">
        <v>805</v>
      </c>
      <c r="ACX3" s="37" t="s">
        <v>806</v>
      </c>
      <c r="ACY3" s="37" t="s">
        <v>807</v>
      </c>
      <c r="ACZ3" s="37" t="s">
        <v>808</v>
      </c>
      <c r="ADA3" s="37" t="s">
        <v>809</v>
      </c>
      <c r="ADB3" s="37" t="s">
        <v>810</v>
      </c>
      <c r="ADC3" s="37" t="s">
        <v>811</v>
      </c>
      <c r="ADD3" s="37" t="s">
        <v>812</v>
      </c>
      <c r="ADE3" s="37" t="s">
        <v>813</v>
      </c>
      <c r="ADF3" s="37" t="s">
        <v>814</v>
      </c>
      <c r="ADG3" s="37" t="s">
        <v>815</v>
      </c>
      <c r="ADH3" s="37" t="s">
        <v>816</v>
      </c>
      <c r="ADI3" s="37" t="s">
        <v>817</v>
      </c>
      <c r="ADJ3" s="37" t="s">
        <v>818</v>
      </c>
      <c r="ADK3" s="37" t="s">
        <v>819</v>
      </c>
      <c r="ADL3" s="37" t="s">
        <v>820</v>
      </c>
      <c r="ADM3" s="37" t="s">
        <v>821</v>
      </c>
      <c r="ADN3" s="37" t="s">
        <v>822</v>
      </c>
      <c r="ADO3" s="37" t="s">
        <v>823</v>
      </c>
      <c r="ADP3" s="37" t="s">
        <v>824</v>
      </c>
      <c r="ADQ3" s="37" t="s">
        <v>825</v>
      </c>
      <c r="ADR3" s="37" t="s">
        <v>826</v>
      </c>
      <c r="ADS3" s="37" t="s">
        <v>827</v>
      </c>
      <c r="ADT3" s="37" t="s">
        <v>828</v>
      </c>
      <c r="ADU3" s="37" t="s">
        <v>829</v>
      </c>
      <c r="ADV3" s="37" t="s">
        <v>830</v>
      </c>
      <c r="ADW3" s="37" t="s">
        <v>831</v>
      </c>
      <c r="ADX3" s="37" t="s">
        <v>832</v>
      </c>
      <c r="ADY3" s="37" t="s">
        <v>833</v>
      </c>
      <c r="ADZ3" s="37" t="s">
        <v>834</v>
      </c>
      <c r="AEA3" s="37" t="s">
        <v>835</v>
      </c>
      <c r="AEB3" s="37" t="s">
        <v>836</v>
      </c>
      <c r="AEC3" s="37" t="s">
        <v>837</v>
      </c>
      <c r="AED3" s="37" t="s">
        <v>838</v>
      </c>
      <c r="AEE3" s="37" t="s">
        <v>839</v>
      </c>
      <c r="AEF3" s="37" t="s">
        <v>840</v>
      </c>
      <c r="AEG3" s="37" t="s">
        <v>841</v>
      </c>
      <c r="AEH3" s="37" t="s">
        <v>842</v>
      </c>
    </row>
    <row r="4" spans="1:814" ht="30" customHeight="1" x14ac:dyDescent="0.35">
      <c r="A4" s="28">
        <v>1</v>
      </c>
      <c r="B4" s="2" t="s">
        <v>19</v>
      </c>
      <c r="C4" s="8"/>
      <c r="D4" s="31">
        <v>20</v>
      </c>
      <c r="E4" s="28">
        <v>20</v>
      </c>
      <c r="F4" s="28">
        <v>20</v>
      </c>
      <c r="G4" s="28">
        <v>20</v>
      </c>
      <c r="H4" s="28">
        <v>18</v>
      </c>
      <c r="I4" s="28">
        <v>20</v>
      </c>
      <c r="J4" s="28">
        <v>20</v>
      </c>
      <c r="K4" s="28">
        <v>20</v>
      </c>
      <c r="L4" s="28">
        <v>18</v>
      </c>
      <c r="M4" s="28"/>
      <c r="N4" s="28"/>
      <c r="O4" s="28"/>
      <c r="P4" s="28"/>
      <c r="Q4" s="28"/>
      <c r="R4" s="28"/>
      <c r="S4" s="28"/>
      <c r="T4" s="28"/>
      <c r="U4" s="1"/>
      <c r="V4" s="18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</row>
    <row r="5" spans="1:814" ht="30" customHeight="1" x14ac:dyDescent="0.35">
      <c r="A5" s="28">
        <f>SUM(A4+1)</f>
        <v>2</v>
      </c>
      <c r="B5" s="2" t="s">
        <v>2</v>
      </c>
      <c r="C5" s="8"/>
      <c r="D5" s="31">
        <v>20</v>
      </c>
      <c r="E5" s="28">
        <v>18</v>
      </c>
      <c r="F5" s="28">
        <v>18</v>
      </c>
      <c r="G5" s="28">
        <v>19</v>
      </c>
      <c r="H5" s="28">
        <v>19</v>
      </c>
      <c r="I5" s="28">
        <v>18</v>
      </c>
      <c r="J5" s="28">
        <v>18</v>
      </c>
      <c r="K5" s="28">
        <v>19</v>
      </c>
      <c r="L5" s="28">
        <v>19</v>
      </c>
      <c r="M5" s="28"/>
      <c r="N5" s="28"/>
      <c r="O5" s="28"/>
      <c r="P5" s="28"/>
      <c r="Q5" s="28"/>
      <c r="R5" s="28"/>
      <c r="S5" s="28"/>
      <c r="T5" s="28"/>
      <c r="U5" s="1"/>
      <c r="V5" s="18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</row>
    <row r="6" spans="1:814" ht="30" customHeight="1" x14ac:dyDescent="0.35">
      <c r="A6" s="28">
        <f t="shared" ref="A6:A21" si="0">SUM(A5+1)</f>
        <v>3</v>
      </c>
      <c r="B6" s="2" t="s">
        <v>846</v>
      </c>
      <c r="C6" s="8"/>
      <c r="D6" s="31">
        <v>10</v>
      </c>
      <c r="E6" s="28">
        <v>9</v>
      </c>
      <c r="F6" s="28">
        <v>10</v>
      </c>
      <c r="G6" s="28">
        <v>8</v>
      </c>
      <c r="H6" s="41">
        <v>9</v>
      </c>
      <c r="I6" s="41">
        <v>10</v>
      </c>
      <c r="J6" s="41">
        <v>8</v>
      </c>
      <c r="K6" s="41">
        <v>8</v>
      </c>
      <c r="L6" s="41">
        <v>9</v>
      </c>
      <c r="M6" s="28"/>
      <c r="N6" s="28"/>
      <c r="O6" s="28"/>
      <c r="P6" s="28"/>
      <c r="Q6" s="28"/>
      <c r="R6" s="28"/>
      <c r="S6" s="28"/>
      <c r="T6" s="28"/>
      <c r="U6" s="1"/>
      <c r="V6" s="18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</row>
    <row r="7" spans="1:814" ht="30" customHeight="1" x14ac:dyDescent="0.35">
      <c r="A7" s="28">
        <f t="shared" si="0"/>
        <v>4</v>
      </c>
      <c r="B7" s="30" t="s">
        <v>845</v>
      </c>
      <c r="C7" s="8"/>
      <c r="D7" s="42">
        <v>10</v>
      </c>
      <c r="E7" s="41">
        <v>9</v>
      </c>
      <c r="F7" s="41">
        <v>10</v>
      </c>
      <c r="G7" s="41">
        <v>8</v>
      </c>
      <c r="H7" s="41">
        <v>9</v>
      </c>
      <c r="I7" s="41">
        <v>10</v>
      </c>
      <c r="J7" s="41">
        <v>8</v>
      </c>
      <c r="K7" s="41">
        <v>8</v>
      </c>
      <c r="L7" s="41">
        <v>9</v>
      </c>
      <c r="M7" s="28"/>
      <c r="N7" s="28"/>
      <c r="O7" s="28"/>
      <c r="P7" s="28"/>
      <c r="Q7" s="28"/>
      <c r="R7" s="28"/>
      <c r="S7" s="28"/>
      <c r="T7" s="28"/>
      <c r="U7" s="1"/>
      <c r="V7" s="1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</row>
    <row r="8" spans="1:814" ht="30" customHeight="1" x14ac:dyDescent="0.35">
      <c r="A8" s="28">
        <f t="shared" si="0"/>
        <v>5</v>
      </c>
      <c r="B8" s="2" t="s">
        <v>5</v>
      </c>
      <c r="C8" s="8"/>
      <c r="D8" s="42">
        <v>10</v>
      </c>
      <c r="E8" s="41">
        <v>9</v>
      </c>
      <c r="F8" s="41">
        <v>10</v>
      </c>
      <c r="G8" s="41">
        <v>8</v>
      </c>
      <c r="H8" s="41">
        <v>9</v>
      </c>
      <c r="I8" s="41">
        <v>10</v>
      </c>
      <c r="J8" s="41">
        <v>8</v>
      </c>
      <c r="K8" s="41">
        <v>8</v>
      </c>
      <c r="L8" s="41">
        <v>9</v>
      </c>
      <c r="M8" s="28"/>
      <c r="N8" s="28"/>
      <c r="O8" s="28"/>
      <c r="P8" s="28"/>
      <c r="Q8" s="28"/>
      <c r="R8" s="28"/>
      <c r="S8" s="28"/>
      <c r="T8" s="28"/>
      <c r="U8" s="1"/>
      <c r="V8" s="18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</row>
    <row r="9" spans="1:814" ht="30" customHeight="1" x14ac:dyDescent="0.35">
      <c r="A9" s="28">
        <f t="shared" si="0"/>
        <v>6</v>
      </c>
      <c r="B9" s="2" t="s">
        <v>6</v>
      </c>
      <c r="C9" s="8"/>
      <c r="D9" s="42">
        <v>10</v>
      </c>
      <c r="E9" s="41">
        <v>9</v>
      </c>
      <c r="F9" s="41">
        <v>10</v>
      </c>
      <c r="G9" s="41">
        <v>8</v>
      </c>
      <c r="H9" s="41">
        <v>9</v>
      </c>
      <c r="I9" s="41">
        <v>10</v>
      </c>
      <c r="J9" s="41">
        <v>8</v>
      </c>
      <c r="K9" s="41">
        <v>8</v>
      </c>
      <c r="L9" s="41">
        <v>9</v>
      </c>
      <c r="M9" s="28"/>
      <c r="N9" s="28"/>
      <c r="O9" s="28"/>
      <c r="P9" s="28"/>
      <c r="Q9" s="28"/>
      <c r="R9" s="28"/>
      <c r="S9" s="28"/>
      <c r="T9" s="28"/>
      <c r="U9" s="1"/>
      <c r="V9" s="1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</row>
    <row r="10" spans="1:814" ht="30" customHeight="1" x14ac:dyDescent="0.35">
      <c r="A10" s="28">
        <f t="shared" si="0"/>
        <v>7</v>
      </c>
      <c r="B10" s="2" t="s">
        <v>7</v>
      </c>
      <c r="C10" s="8"/>
      <c r="D10" s="42">
        <v>10</v>
      </c>
      <c r="E10" s="41">
        <v>9</v>
      </c>
      <c r="F10" s="41">
        <v>10</v>
      </c>
      <c r="G10" s="41">
        <v>8</v>
      </c>
      <c r="H10" s="41">
        <v>9</v>
      </c>
      <c r="I10" s="41">
        <v>10</v>
      </c>
      <c r="J10" s="41">
        <v>8</v>
      </c>
      <c r="K10" s="41">
        <v>8</v>
      </c>
      <c r="L10" s="41">
        <v>9</v>
      </c>
      <c r="M10" s="28"/>
      <c r="N10" s="28"/>
      <c r="O10" s="28"/>
      <c r="P10" s="28"/>
      <c r="Q10" s="28"/>
      <c r="R10" s="28"/>
      <c r="S10" s="28"/>
      <c r="T10" s="28"/>
      <c r="U10" s="1"/>
      <c r="V10" s="18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</row>
    <row r="11" spans="1:814" ht="30" customHeight="1" x14ac:dyDescent="0.35">
      <c r="A11" s="28">
        <f t="shared" si="0"/>
        <v>8</v>
      </c>
      <c r="B11" s="2" t="s">
        <v>8</v>
      </c>
      <c r="C11" s="8"/>
      <c r="D11" s="42">
        <v>10</v>
      </c>
      <c r="E11" s="41">
        <v>9</v>
      </c>
      <c r="F11" s="28">
        <v>9</v>
      </c>
      <c r="G11" s="41">
        <v>8</v>
      </c>
      <c r="H11" s="41">
        <v>9</v>
      </c>
      <c r="I11" s="41">
        <v>9</v>
      </c>
      <c r="J11" s="41">
        <v>8</v>
      </c>
      <c r="K11" s="41">
        <v>8</v>
      </c>
      <c r="L11" s="41">
        <v>9</v>
      </c>
      <c r="M11" s="28"/>
      <c r="N11" s="28"/>
      <c r="O11" s="28"/>
      <c r="P11" s="28"/>
      <c r="Q11" s="28"/>
      <c r="R11" s="28"/>
      <c r="S11" s="28"/>
      <c r="T11" s="28"/>
      <c r="U11" s="1"/>
      <c r="V11" s="18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</row>
    <row r="12" spans="1:814" ht="30" customHeight="1" x14ac:dyDescent="0.35">
      <c r="A12" s="28">
        <f t="shared" si="0"/>
        <v>9</v>
      </c>
      <c r="B12" s="21" t="s">
        <v>28</v>
      </c>
      <c r="C12" s="8"/>
      <c r="D12" s="42">
        <v>10</v>
      </c>
      <c r="E12" s="41">
        <v>9</v>
      </c>
      <c r="F12" s="41">
        <v>9</v>
      </c>
      <c r="G12" s="41">
        <v>8</v>
      </c>
      <c r="H12" s="41">
        <v>9</v>
      </c>
      <c r="I12" s="41">
        <v>9</v>
      </c>
      <c r="J12" s="41">
        <v>8</v>
      </c>
      <c r="K12" s="41">
        <v>8</v>
      </c>
      <c r="L12" s="41">
        <v>9</v>
      </c>
      <c r="M12" s="28"/>
      <c r="N12" s="28"/>
      <c r="O12" s="28"/>
      <c r="P12" s="28"/>
      <c r="Q12" s="28"/>
      <c r="R12" s="28"/>
      <c r="S12" s="28"/>
      <c r="T12" s="28"/>
      <c r="U12" s="1"/>
      <c r="V12" s="18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</row>
    <row r="13" spans="1:814" ht="30" customHeight="1" x14ac:dyDescent="0.35">
      <c r="A13" s="28">
        <f t="shared" si="0"/>
        <v>10</v>
      </c>
      <c r="B13" s="2" t="s">
        <v>9</v>
      </c>
      <c r="C13" s="8"/>
      <c r="D13" s="42">
        <v>10</v>
      </c>
      <c r="E13" s="41">
        <v>9</v>
      </c>
      <c r="F13" s="41">
        <v>9</v>
      </c>
      <c r="G13" s="41">
        <v>8</v>
      </c>
      <c r="H13" s="41">
        <v>9</v>
      </c>
      <c r="I13" s="41">
        <v>9</v>
      </c>
      <c r="J13" s="41">
        <v>8</v>
      </c>
      <c r="K13" s="41">
        <v>8</v>
      </c>
      <c r="L13" s="41">
        <v>9</v>
      </c>
      <c r="M13" s="28"/>
      <c r="N13" s="28"/>
      <c r="O13" s="28"/>
      <c r="P13" s="28"/>
      <c r="Q13" s="28"/>
      <c r="R13" s="28"/>
      <c r="S13" s="28"/>
      <c r="T13" s="28"/>
      <c r="U13" s="1"/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</row>
    <row r="14" spans="1:814" ht="30" customHeight="1" x14ac:dyDescent="0.35">
      <c r="A14" s="28">
        <f t="shared" si="0"/>
        <v>11</v>
      </c>
      <c r="B14" s="2" t="s">
        <v>10</v>
      </c>
      <c r="C14" s="8"/>
      <c r="D14" s="42">
        <v>10</v>
      </c>
      <c r="E14" s="41">
        <v>9</v>
      </c>
      <c r="F14" s="41">
        <v>9</v>
      </c>
      <c r="G14" s="41">
        <v>8</v>
      </c>
      <c r="H14" s="41">
        <v>9</v>
      </c>
      <c r="I14" s="41">
        <v>9</v>
      </c>
      <c r="J14" s="41">
        <v>8</v>
      </c>
      <c r="K14" s="41">
        <v>8</v>
      </c>
      <c r="L14" s="41">
        <v>9</v>
      </c>
      <c r="M14" s="28"/>
      <c r="N14" s="28"/>
      <c r="O14" s="28"/>
      <c r="P14" s="28"/>
      <c r="Q14" s="28"/>
      <c r="R14" s="28"/>
      <c r="S14" s="28"/>
      <c r="T14" s="28"/>
      <c r="U14" s="1"/>
      <c r="V14" s="18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</row>
    <row r="15" spans="1:814" ht="30" customHeight="1" x14ac:dyDescent="0.35">
      <c r="A15" s="28">
        <f t="shared" si="0"/>
        <v>12</v>
      </c>
      <c r="B15" s="2" t="s">
        <v>11</v>
      </c>
      <c r="C15" s="8"/>
      <c r="D15" s="42">
        <v>10</v>
      </c>
      <c r="E15" s="41">
        <v>9</v>
      </c>
      <c r="F15" s="41">
        <v>9</v>
      </c>
      <c r="G15" s="41">
        <v>8</v>
      </c>
      <c r="H15" s="41">
        <v>9</v>
      </c>
      <c r="I15" s="41">
        <v>9</v>
      </c>
      <c r="J15" s="41">
        <v>8</v>
      </c>
      <c r="K15" s="41">
        <v>8</v>
      </c>
      <c r="L15" s="41">
        <v>9</v>
      </c>
      <c r="M15" s="28"/>
      <c r="N15" s="28"/>
      <c r="O15" s="28"/>
      <c r="P15" s="28"/>
      <c r="Q15" s="28"/>
      <c r="R15" s="28"/>
      <c r="S15" s="28"/>
      <c r="T15" s="28"/>
      <c r="U15" s="1"/>
      <c r="V15" s="18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</row>
    <row r="16" spans="1:814" ht="30" customHeight="1" x14ac:dyDescent="0.35">
      <c r="A16" s="28">
        <f t="shared" si="0"/>
        <v>13</v>
      </c>
      <c r="B16" s="2" t="s">
        <v>12</v>
      </c>
      <c r="C16" s="8"/>
      <c r="D16" s="42">
        <v>10</v>
      </c>
      <c r="E16" s="41">
        <v>9</v>
      </c>
      <c r="F16" s="41">
        <v>9</v>
      </c>
      <c r="G16" s="41">
        <v>8</v>
      </c>
      <c r="H16" s="41">
        <v>9</v>
      </c>
      <c r="I16" s="41">
        <v>9</v>
      </c>
      <c r="J16" s="41">
        <v>8</v>
      </c>
      <c r="K16" s="41">
        <v>8</v>
      </c>
      <c r="L16" s="41">
        <v>9</v>
      </c>
      <c r="M16" s="28"/>
      <c r="N16" s="28"/>
      <c r="O16" s="28"/>
      <c r="P16" s="28"/>
      <c r="Q16" s="28"/>
      <c r="R16" s="28"/>
      <c r="S16" s="28"/>
      <c r="T16" s="28"/>
      <c r="U16" s="1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</row>
    <row r="17" spans="1:814" ht="30" customHeight="1" x14ac:dyDescent="0.35">
      <c r="A17" s="28">
        <f t="shared" si="0"/>
        <v>14</v>
      </c>
      <c r="B17" s="2" t="s">
        <v>13</v>
      </c>
      <c r="C17" s="8"/>
      <c r="D17" s="42">
        <v>10</v>
      </c>
      <c r="E17" s="41">
        <v>9</v>
      </c>
      <c r="F17" s="41">
        <v>9</v>
      </c>
      <c r="G17" s="28">
        <v>9</v>
      </c>
      <c r="H17" s="41">
        <v>9</v>
      </c>
      <c r="I17" s="41">
        <v>9</v>
      </c>
      <c r="J17" s="41">
        <v>9</v>
      </c>
      <c r="K17" s="41">
        <v>9</v>
      </c>
      <c r="L17" s="41">
        <v>9</v>
      </c>
      <c r="M17" s="28"/>
      <c r="N17" s="28"/>
      <c r="O17" s="28"/>
      <c r="P17" s="28"/>
      <c r="Q17" s="28"/>
      <c r="R17" s="28"/>
      <c r="S17" s="28"/>
      <c r="T17" s="28"/>
      <c r="U17" s="1"/>
      <c r="V17" s="1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</row>
    <row r="18" spans="1:814" ht="30" customHeight="1" x14ac:dyDescent="0.35">
      <c r="A18" s="28">
        <f t="shared" si="0"/>
        <v>15</v>
      </c>
      <c r="B18" s="2" t="s">
        <v>20</v>
      </c>
      <c r="C18" s="8"/>
      <c r="D18" s="42">
        <v>10</v>
      </c>
      <c r="E18" s="41">
        <v>9</v>
      </c>
      <c r="F18" s="41">
        <v>9</v>
      </c>
      <c r="G18" s="41">
        <v>9</v>
      </c>
      <c r="H18" s="41">
        <v>9</v>
      </c>
      <c r="I18" s="41">
        <v>9</v>
      </c>
      <c r="J18" s="41">
        <v>9</v>
      </c>
      <c r="K18" s="41">
        <v>9</v>
      </c>
      <c r="L18" s="41">
        <v>9</v>
      </c>
      <c r="M18" s="28"/>
      <c r="N18" s="28"/>
      <c r="O18" s="28"/>
      <c r="P18" s="28"/>
      <c r="Q18" s="28"/>
      <c r="R18" s="28"/>
      <c r="S18" s="28"/>
      <c r="T18" s="28"/>
      <c r="U18" s="1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</row>
    <row r="19" spans="1:814" ht="30" customHeight="1" x14ac:dyDescent="0.35">
      <c r="A19" s="28">
        <f t="shared" si="0"/>
        <v>16</v>
      </c>
      <c r="B19" s="2" t="s">
        <v>14</v>
      </c>
      <c r="C19" s="8"/>
      <c r="D19" s="42">
        <v>10</v>
      </c>
      <c r="E19" s="28">
        <v>8</v>
      </c>
      <c r="F19" s="41">
        <v>9</v>
      </c>
      <c r="G19" s="41">
        <v>9</v>
      </c>
      <c r="H19" s="41">
        <v>8</v>
      </c>
      <c r="I19" s="41">
        <v>9</v>
      </c>
      <c r="J19" s="41">
        <v>9</v>
      </c>
      <c r="K19" s="41">
        <v>9</v>
      </c>
      <c r="L19" s="41">
        <v>8</v>
      </c>
      <c r="M19" s="28"/>
      <c r="N19" s="28"/>
      <c r="O19" s="28"/>
      <c r="P19" s="28"/>
      <c r="Q19" s="28"/>
      <c r="R19" s="28"/>
      <c r="S19" s="28"/>
      <c r="T19" s="28"/>
      <c r="U19" s="1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</row>
    <row r="20" spans="1:814" ht="42" customHeight="1" x14ac:dyDescent="0.35">
      <c r="A20" s="28">
        <f t="shared" si="0"/>
        <v>17</v>
      </c>
      <c r="B20" s="30" t="s">
        <v>15</v>
      </c>
      <c r="C20" s="8"/>
      <c r="D20" s="42">
        <v>10</v>
      </c>
      <c r="E20" s="28">
        <v>7</v>
      </c>
      <c r="F20" s="41">
        <v>9</v>
      </c>
      <c r="G20" s="41">
        <v>9</v>
      </c>
      <c r="H20" s="41">
        <v>7</v>
      </c>
      <c r="I20" s="41">
        <v>9</v>
      </c>
      <c r="J20" s="41">
        <v>9</v>
      </c>
      <c r="K20" s="41">
        <v>9</v>
      </c>
      <c r="L20" s="41">
        <v>7</v>
      </c>
      <c r="M20" s="28"/>
      <c r="N20" s="28"/>
      <c r="O20" s="28"/>
      <c r="P20" s="28"/>
      <c r="Q20" s="28"/>
      <c r="R20" s="28"/>
      <c r="S20" s="28"/>
      <c r="T20" s="28"/>
      <c r="U20" s="1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</row>
    <row r="21" spans="1:814" ht="30" customHeight="1" x14ac:dyDescent="0.35">
      <c r="A21" s="28">
        <f t="shared" si="0"/>
        <v>18</v>
      </c>
      <c r="B21" s="2" t="s">
        <v>16</v>
      </c>
      <c r="C21" s="8"/>
      <c r="D21" s="42">
        <v>10</v>
      </c>
      <c r="E21" s="28">
        <v>7</v>
      </c>
      <c r="F21" s="28">
        <v>7</v>
      </c>
      <c r="G21" s="41">
        <v>9</v>
      </c>
      <c r="H21" s="41">
        <v>7</v>
      </c>
      <c r="I21" s="41">
        <v>7</v>
      </c>
      <c r="J21" s="41">
        <v>9</v>
      </c>
      <c r="K21" s="41">
        <v>9</v>
      </c>
      <c r="L21" s="41">
        <v>7</v>
      </c>
      <c r="M21" s="28"/>
      <c r="N21" s="28"/>
      <c r="O21" s="28"/>
      <c r="P21" s="28"/>
      <c r="Q21" s="28"/>
      <c r="R21" s="28"/>
      <c r="S21" s="28"/>
      <c r="T21" s="28"/>
      <c r="U21" s="1"/>
      <c r="V21" s="1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</row>
    <row r="22" spans="1:814" ht="30" customHeight="1" x14ac:dyDescent="0.35">
      <c r="A22" s="52" t="s">
        <v>1</v>
      </c>
      <c r="B22" s="52"/>
      <c r="C22" s="8"/>
      <c r="D22" s="16"/>
      <c r="E22" s="40" t="s">
        <v>843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</row>
    <row r="23" spans="1:814" s="14" customFormat="1" ht="30.75" customHeight="1" x14ac:dyDescent="0.35">
      <c r="A23" s="53">
        <v>1</v>
      </c>
      <c r="B23" s="56" t="s">
        <v>22</v>
      </c>
      <c r="C23" s="24"/>
      <c r="D23" s="22" t="s">
        <v>24</v>
      </c>
      <c r="E23" s="29">
        <v>1</v>
      </c>
      <c r="F23" s="29">
        <v>0</v>
      </c>
      <c r="G23" s="29">
        <v>1</v>
      </c>
      <c r="H23" s="29">
        <v>1</v>
      </c>
      <c r="I23" s="29">
        <v>1</v>
      </c>
      <c r="J23" s="29">
        <v>0</v>
      </c>
      <c r="K23" s="29">
        <v>1</v>
      </c>
      <c r="L23" s="29">
        <v>1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</row>
    <row r="24" spans="1:814" s="14" customFormat="1" ht="30.75" customHeight="1" x14ac:dyDescent="0.35">
      <c r="A24" s="54"/>
      <c r="B24" s="57"/>
      <c r="C24" s="24"/>
      <c r="D24" s="22" t="s">
        <v>25</v>
      </c>
      <c r="E24" s="29">
        <v>0</v>
      </c>
      <c r="F24" s="29">
        <v>1</v>
      </c>
      <c r="G24" s="29">
        <v>0</v>
      </c>
      <c r="H24" s="29">
        <v>0</v>
      </c>
      <c r="I24" s="29">
        <v>0</v>
      </c>
      <c r="J24" s="29">
        <v>1</v>
      </c>
      <c r="K24" s="29">
        <v>0</v>
      </c>
      <c r="L24" s="29">
        <v>0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</row>
    <row r="25" spans="1:814" s="14" customFormat="1" ht="30.75" customHeight="1" x14ac:dyDescent="0.35">
      <c r="A25" s="55"/>
      <c r="B25" s="58"/>
      <c r="C25" s="24"/>
      <c r="D25" s="22" t="s">
        <v>29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</row>
    <row r="26" spans="1:814" s="14" customFormat="1" ht="30.75" customHeight="1" x14ac:dyDescent="0.35">
      <c r="A26" s="50">
        <v>2</v>
      </c>
      <c r="B26" s="51" t="s">
        <v>23</v>
      </c>
      <c r="C26" s="24"/>
      <c r="D26" s="23" t="s">
        <v>26</v>
      </c>
      <c r="E26" s="29">
        <v>1</v>
      </c>
      <c r="F26" s="25">
        <v>0</v>
      </c>
      <c r="G26" s="25">
        <v>1</v>
      </c>
      <c r="H26" s="25">
        <v>1</v>
      </c>
      <c r="I26" s="29">
        <v>1</v>
      </c>
      <c r="J26" s="25">
        <v>0</v>
      </c>
      <c r="K26" s="25">
        <v>1</v>
      </c>
      <c r="L26" s="25">
        <v>1</v>
      </c>
      <c r="M26" s="29"/>
      <c r="N26" s="25"/>
      <c r="O26" s="25"/>
      <c r="P26" s="25"/>
      <c r="Q26" s="25"/>
      <c r="R26" s="25"/>
      <c r="S26" s="29"/>
      <c r="T26" s="25"/>
      <c r="U26" s="25"/>
      <c r="V26" s="25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</row>
    <row r="27" spans="1:814" s="14" customFormat="1" ht="30.75" customHeight="1" x14ac:dyDescent="0.35">
      <c r="A27" s="50"/>
      <c r="B27" s="51"/>
      <c r="C27" s="24"/>
      <c r="D27" s="23" t="s">
        <v>27</v>
      </c>
      <c r="E27" s="29">
        <v>0</v>
      </c>
      <c r="F27" s="25">
        <v>1</v>
      </c>
      <c r="G27" s="25">
        <v>0</v>
      </c>
      <c r="H27" s="25">
        <v>0</v>
      </c>
      <c r="I27" s="29">
        <v>0</v>
      </c>
      <c r="J27" s="25">
        <v>1</v>
      </c>
      <c r="K27" s="25">
        <v>0</v>
      </c>
      <c r="L27" s="25">
        <v>0</v>
      </c>
      <c r="M27" s="29"/>
      <c r="N27" s="25"/>
      <c r="O27" s="25"/>
      <c r="P27" s="25"/>
      <c r="Q27" s="25"/>
      <c r="R27" s="25"/>
      <c r="S27" s="29"/>
      <c r="T27" s="25"/>
      <c r="U27" s="25"/>
      <c r="V27" s="25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</row>
    <row r="28" spans="1:814" s="14" customFormat="1" ht="30.75" customHeight="1" x14ac:dyDescent="0.35">
      <c r="A28" s="50"/>
      <c r="B28" s="51"/>
      <c r="C28" s="24"/>
      <c r="D28" s="22" t="s">
        <v>29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</row>
    <row r="29" spans="1:814" ht="30" customHeight="1" x14ac:dyDescent="0.35">
      <c r="D29" s="7"/>
    </row>
    <row r="30" spans="1:814" ht="30" customHeight="1" x14ac:dyDescent="0.35">
      <c r="D30" s="7"/>
    </row>
    <row r="31" spans="1:814" ht="30" customHeight="1" x14ac:dyDescent="0.35">
      <c r="D31" s="7"/>
    </row>
    <row r="32" spans="1:814" ht="30" customHeight="1" x14ac:dyDescent="0.35">
      <c r="D32" s="7"/>
    </row>
    <row r="33" spans="4:4" ht="30" customHeight="1" x14ac:dyDescent="0.35">
      <c r="D33" s="7"/>
    </row>
    <row r="34" spans="4:4" ht="20.100000000000001" customHeight="1" x14ac:dyDescent="0.35">
      <c r="D34" s="7"/>
    </row>
    <row r="35" spans="4:4" ht="20.100000000000001" customHeight="1" x14ac:dyDescent="0.35">
      <c r="D35" s="7"/>
    </row>
    <row r="36" spans="4:4" ht="20.100000000000001" customHeight="1" x14ac:dyDescent="0.35">
      <c r="D36" s="7"/>
    </row>
    <row r="37" spans="4:4" ht="20.100000000000001" customHeight="1" x14ac:dyDescent="0.35">
      <c r="D37" s="7"/>
    </row>
    <row r="38" spans="4:4" ht="20.100000000000001" customHeight="1" x14ac:dyDescent="0.35">
      <c r="D38" s="7"/>
    </row>
    <row r="39" spans="4:4" ht="20.100000000000001" customHeight="1" x14ac:dyDescent="0.35">
      <c r="D39" s="7"/>
    </row>
    <row r="40" spans="4:4" ht="20.100000000000001" customHeight="1" x14ac:dyDescent="0.35">
      <c r="D40" s="7"/>
    </row>
    <row r="41" spans="4:4" ht="20.100000000000001" customHeight="1" x14ac:dyDescent="0.35">
      <c r="D41" s="7"/>
    </row>
    <row r="42" spans="4:4" ht="20.100000000000001" customHeight="1" x14ac:dyDescent="0.35">
      <c r="D42" s="7"/>
    </row>
  </sheetData>
  <mergeCells count="7">
    <mergeCell ref="E1:S1"/>
    <mergeCell ref="A26:A28"/>
    <mergeCell ref="B26:B28"/>
    <mergeCell ref="A22:B22"/>
    <mergeCell ref="A23:A25"/>
    <mergeCell ref="B23:B25"/>
    <mergeCell ref="A1:D1"/>
  </mergeCells>
  <pageMargins left="0.39370078740157483" right="0.27559055118110237" top="0.47244094488188981" bottom="0.5118110236220472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แบบฟอร์ม</vt:lpstr>
      <vt:lpstr>ตัวอย่าง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2016-07-27T02:17:26Z</cp:lastPrinted>
  <dcterms:created xsi:type="dcterms:W3CDTF">2015-02-02T09:31:27Z</dcterms:created>
  <dcterms:modified xsi:type="dcterms:W3CDTF">2016-08-05T00:30:52Z</dcterms:modified>
</cp:coreProperties>
</file>